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Y:\LEPD_Student Learning Branch\French Education\FLEP-23410 French Language Funding\FLEP23410 20 - 2023-2028 School Districts - 2202070\FP01\"/>
    </mc:Choice>
  </mc:AlternateContent>
  <xr:revisionPtr revIDLastSave="0" documentId="13_ncr:1_{5F5DD328-603C-43C2-A941-FD02E0F04A46}" xr6:coauthVersionLast="47" xr6:coauthVersionMax="47" xr10:uidLastSave="{00000000-0000-0000-0000-000000000000}"/>
  <bookViews>
    <workbookView xWindow="-108" yWindow="-108" windowWidth="23256" windowHeight="12456" xr2:uid="{BAFCB2A5-540D-4211-91BA-D5C3D515E722}"/>
  </bookViews>
  <sheets>
    <sheet name="Instructions" sheetId="2" r:id="rId1"/>
    <sheet name="Part A. Contact Info" sheetId="3" r:id="rId2"/>
    <sheet name="Part B. Financial report" sheetId="5" r:id="rId3"/>
    <sheet name="Part C. Data Collection" sheetId="11" r:id="rId4"/>
    <sheet name="Part D. Signature" sheetId="9" r:id="rId5"/>
    <sheet name="SDs list" sheetId="10"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3" l="1"/>
  <c r="B11" i="5"/>
  <c r="B12" i="5" s="1"/>
</calcChain>
</file>

<file path=xl/sharedStrings.xml><?xml version="1.0" encoding="utf-8"?>
<sst xmlns="http://schemas.openxmlformats.org/spreadsheetml/2006/main" count="127" uniqueCount="116">
  <si>
    <t>Telephone</t>
  </si>
  <si>
    <t>Email</t>
  </si>
  <si>
    <t>Name</t>
  </si>
  <si>
    <t>If no, please provide a reason below:</t>
  </si>
  <si>
    <t>Cultural Activities</t>
  </si>
  <si>
    <t>School District</t>
  </si>
  <si>
    <t>Name:</t>
  </si>
  <si>
    <t>Title:</t>
  </si>
  <si>
    <t>Date:</t>
  </si>
  <si>
    <t xml:space="preserve">  Yes</t>
  </si>
  <si>
    <t xml:space="preserve">  No</t>
  </si>
  <si>
    <t>Part B: Financial report</t>
  </si>
  <si>
    <t>Part A: Contact Info</t>
  </si>
  <si>
    <t>SD #</t>
  </si>
  <si>
    <t>SD Name</t>
  </si>
  <si>
    <t>School Districts</t>
  </si>
  <si>
    <t>Southeast Kootenay</t>
  </si>
  <si>
    <t>Rocky Mountain</t>
  </si>
  <si>
    <t>Kootenay Lake</t>
  </si>
  <si>
    <t>Arrow Lakes</t>
  </si>
  <si>
    <t>Revelstoke</t>
  </si>
  <si>
    <t>Kootenay-Columbia</t>
  </si>
  <si>
    <t>Vernon</t>
  </si>
  <si>
    <t>Central Okanagan</t>
  </si>
  <si>
    <t>Cariboo-Chilcotin</t>
  </si>
  <si>
    <t>Quesnel</t>
  </si>
  <si>
    <t>Chilliwack</t>
  </si>
  <si>
    <t>Abbotsford</t>
  </si>
  <si>
    <t>Langley</t>
  </si>
  <si>
    <t>Surrey</t>
  </si>
  <si>
    <t>Delta</t>
  </si>
  <si>
    <t>Richmond</t>
  </si>
  <si>
    <t>Vancouver</t>
  </si>
  <si>
    <t>New Westminster</t>
  </si>
  <si>
    <t>Burnaby</t>
  </si>
  <si>
    <t>Maple Ridge-Pitt Meadows</t>
  </si>
  <si>
    <t>Coquitlam</t>
  </si>
  <si>
    <t>North Vancouver</t>
  </si>
  <si>
    <t>West Vancouver</t>
  </si>
  <si>
    <t>Sunshine Coast</t>
  </si>
  <si>
    <t>qathet</t>
  </si>
  <si>
    <t>Sea to Sky</t>
  </si>
  <si>
    <t>Central Coast</t>
  </si>
  <si>
    <t>Haida Gwaii</t>
  </si>
  <si>
    <t>Boundary</t>
  </si>
  <si>
    <t>Prince Rupert</t>
  </si>
  <si>
    <t>Okanagan Similkameen</t>
  </si>
  <si>
    <t>Bulkley Valley</t>
  </si>
  <si>
    <t>Prince George</t>
  </si>
  <si>
    <t>Nicola-Similkameen</t>
  </si>
  <si>
    <t>Peace River South</t>
  </si>
  <si>
    <t>Peace River North</t>
  </si>
  <si>
    <t>Greater Victoria</t>
  </si>
  <si>
    <t>Sooke</t>
  </si>
  <si>
    <t>Saanich</t>
  </si>
  <si>
    <t>Gulf Islands</t>
  </si>
  <si>
    <t>Okanagan Skaha</t>
  </si>
  <si>
    <t>Nanaimo-Ladysmith</t>
  </si>
  <si>
    <t>Qualicum</t>
  </si>
  <si>
    <t>Comox Valley</t>
  </si>
  <si>
    <t>Campbell River</t>
  </si>
  <si>
    <t>Kamloops/Thompson</t>
  </si>
  <si>
    <t>Mission</t>
  </si>
  <si>
    <t>Fraser-Cascade</t>
  </si>
  <si>
    <t>Cowichan Valley</t>
  </si>
  <si>
    <t>Fort Nelson</t>
  </si>
  <si>
    <t>Coast Mountains</t>
  </si>
  <si>
    <t>North Okanagan-Shuswap</t>
  </si>
  <si>
    <t>Vancouver Island West</t>
  </si>
  <si>
    <t>Vancouver Island North</t>
  </si>
  <si>
    <t>Nechako Lakes</t>
  </si>
  <si>
    <t>Pacific Rim</t>
  </si>
  <si>
    <t>Student Learning and Academic Achievement</t>
  </si>
  <si>
    <t>Teacher Retention and Professional Learning</t>
  </si>
  <si>
    <t>Staffing and Recruitment</t>
  </si>
  <si>
    <t>Program Growth and Student Retention</t>
  </si>
  <si>
    <t>Total</t>
  </si>
  <si>
    <t>Reporting Category</t>
  </si>
  <si>
    <t>Initiative Title</t>
  </si>
  <si>
    <t>Additional Comments</t>
  </si>
  <si>
    <t>Unspent*</t>
  </si>
  <si>
    <t xml:space="preserve">*Any unspent funds will be deducted from your funding allocation for the next year. </t>
  </si>
  <si>
    <t>French Immersion and Core French Programs</t>
  </si>
  <si>
    <t>INSTRUCTIONS</t>
  </si>
  <si>
    <t>End Result/Measurement</t>
  </si>
  <si>
    <t>Purchase additional reading resources to support primary literacy programs district wide</t>
  </si>
  <si>
    <t>24 French decodable reading kits were purchased for 12 K-2 classrooms in two elementary school - each classroom received two kits</t>
  </si>
  <si>
    <t>Part C: Data Collection</t>
  </si>
  <si>
    <t>Districts that establish French Advisory Committees (as per criteria in French Funding Guide) are eligible for an additional grant of $1500.</t>
  </si>
  <si>
    <t>Part D: Signature</t>
  </si>
  <si>
    <r>
      <t xml:space="preserve">I hereby acknowledge that the information provided in this form is complete and accurate.
</t>
    </r>
    <r>
      <rPr>
        <sz val="12"/>
        <color theme="1"/>
        <rFont val="Calibri"/>
        <family val="2"/>
        <scheme val="minor"/>
      </rPr>
      <t xml:space="preserve">	</t>
    </r>
  </si>
  <si>
    <t>Note: signator must be an authorized signing authority. This includes District Principals, Directors,  Superintendents, Secretary Treasurers.</t>
  </si>
  <si>
    <t>Primary Contact Person (e.g. Language Coordinator)</t>
  </si>
  <si>
    <t>Position</t>
  </si>
  <si>
    <t>Financial Contact Person (e.g. Secretary Treasurer)</t>
  </si>
  <si>
    <t>Did your district run a French Advisory Committee this past school year (as per directives in the French Funding Guide)?</t>
  </si>
  <si>
    <t>French musical presentations in elementary FI schools.</t>
  </si>
  <si>
    <t>3 FI elementary schools hosted concerts - all K-5 FI students were given the opportunity to attend</t>
  </si>
  <si>
    <t>The district has 6 elementary FI campuses. Students from the three non-hosting elementary schools were transported via school district bus</t>
  </si>
  <si>
    <r>
      <rPr>
        <b/>
        <i/>
        <sz val="11"/>
        <color rgb="FFFF0000"/>
        <rFont val="Calibri"/>
        <family val="2"/>
        <scheme val="minor"/>
      </rPr>
      <t>Mandatory</t>
    </r>
    <r>
      <rPr>
        <b/>
        <i/>
        <sz val="11"/>
        <rFont val="Calibri"/>
        <family val="2"/>
        <scheme val="minor"/>
      </rPr>
      <t xml:space="preserve"> Select One</t>
    </r>
  </si>
  <si>
    <r>
      <rPr>
        <b/>
        <i/>
        <sz val="11"/>
        <color theme="9" tint="-0.249977111117893"/>
        <rFont val="Calibri"/>
        <family val="2"/>
        <scheme val="minor"/>
      </rPr>
      <t>Optional</t>
    </r>
    <r>
      <rPr>
        <b/>
        <i/>
        <sz val="11"/>
        <rFont val="Calibri"/>
        <family val="2"/>
        <scheme val="minor"/>
      </rPr>
      <t xml:space="preserve"> Select One</t>
    </r>
  </si>
  <si>
    <t>Early Immersion:</t>
  </si>
  <si>
    <t>Late Immersion:</t>
  </si>
  <si>
    <t>3. Report on your district's OLEP staffing activities (row 18) and 4 most impactful initiatives (rows 19-22). Associate each initiative to its reporting category and provide an end result or measurement. Additional comments and initiatives are optional. See examples in rows 16 and 17 for guidance.</t>
  </si>
  <si>
    <t>Due by July 31</t>
  </si>
  <si>
    <r>
      <t xml:space="preserve">Official Languages in Education Programs (OLEP) 
</t>
    </r>
    <r>
      <rPr>
        <b/>
        <sz val="16"/>
        <rFont val="Calibri"/>
        <family val="2"/>
        <scheme val="minor"/>
      </rPr>
      <t>French Programs End of Year Reporting Form - FP-01</t>
    </r>
  </si>
  <si>
    <t xml:space="preserve">Please complete: title of position(s), FTE of the position(s), cost for the position(s)? </t>
  </si>
  <si>
    <t xml:space="preserve">2. Enter actual expenditures for each category. </t>
  </si>
  <si>
    <r>
      <t>This form is for school districts that offer French Immersion and Core French programs and receive OLEP funding. It is replacing the fillable PDF used in past years. The form contains four separate tabs (parts A to D). Each tab must be fully completed. Save as "</t>
    </r>
    <r>
      <rPr>
        <b/>
        <sz val="12"/>
        <rFont val="Calibri"/>
        <family val="2"/>
        <scheme val="minor"/>
      </rPr>
      <t>SD## FP-01 202X-202X</t>
    </r>
    <r>
      <rPr>
        <sz val="12"/>
        <rFont val="Calibri"/>
        <family val="2"/>
        <scheme val="minor"/>
      </rPr>
      <t xml:space="preserve">", and email to </t>
    </r>
    <r>
      <rPr>
        <u/>
        <sz val="12"/>
        <color theme="4" tint="-0.249977111117893"/>
        <rFont val="Calibri"/>
        <family val="2"/>
        <scheme val="minor"/>
      </rPr>
      <t>EDUC.OLEP@gov.bc.ca</t>
    </r>
    <r>
      <rPr>
        <sz val="12"/>
        <rFont val="Calibri"/>
        <family val="2"/>
        <scheme val="minor"/>
      </rPr>
      <t xml:space="preserve"> annually by </t>
    </r>
    <r>
      <rPr>
        <b/>
        <sz val="12"/>
        <rFont val="Calibri"/>
        <family val="2"/>
        <scheme val="minor"/>
      </rPr>
      <t xml:space="preserve">July 31. </t>
    </r>
  </si>
  <si>
    <r>
      <rPr>
        <sz val="12"/>
        <rFont val="Calibri"/>
        <family val="2"/>
        <scheme val="minor"/>
      </rPr>
      <t>Please refer to the</t>
    </r>
    <r>
      <rPr>
        <u/>
        <sz val="12"/>
        <color theme="10"/>
        <rFont val="Calibri"/>
        <family val="2"/>
        <scheme val="minor"/>
      </rPr>
      <t xml:space="preserve"> </t>
    </r>
    <r>
      <rPr>
        <u/>
        <sz val="12"/>
        <color theme="4" tint="-0.249977111117893"/>
        <rFont val="Calibri"/>
        <family val="2"/>
        <scheme val="minor"/>
      </rPr>
      <t>French Education Ministry webpage</t>
    </r>
    <r>
      <rPr>
        <sz val="12"/>
        <rFont val="Calibri"/>
        <family val="2"/>
        <scheme val="minor"/>
      </rPr>
      <t xml:space="preserve"> to view the French Funding Guide, school district funding allocations, and other important information.</t>
    </r>
  </si>
  <si>
    <r>
      <rPr>
        <b/>
        <sz val="12"/>
        <rFont val="Calibri"/>
        <family val="2"/>
        <scheme val="minor"/>
      </rPr>
      <t>1. Enter TOTAL OLEP funding as per the</t>
    </r>
    <r>
      <rPr>
        <u/>
        <sz val="12"/>
        <color theme="10"/>
        <rFont val="Calibri"/>
        <family val="2"/>
        <scheme val="minor"/>
      </rPr>
      <t xml:space="preserve"> </t>
    </r>
    <r>
      <rPr>
        <u/>
        <sz val="12"/>
        <color theme="4" tint="-0.249977111117893"/>
        <rFont val="Calibri"/>
        <family val="2"/>
        <scheme val="minor"/>
      </rPr>
      <t>Ministry website.</t>
    </r>
  </si>
  <si>
    <r>
      <rPr>
        <b/>
        <i/>
        <sz val="11"/>
        <color rgb="FFFF0000"/>
        <rFont val="Calibri"/>
        <family val="2"/>
        <scheme val="minor"/>
      </rPr>
      <t xml:space="preserve">Mandatory: </t>
    </r>
    <r>
      <rPr>
        <b/>
        <i/>
        <sz val="11"/>
        <rFont val="Calibri"/>
        <family val="2"/>
        <scheme val="minor"/>
      </rPr>
      <t xml:space="preserve">
Staffing and Recruitment</t>
    </r>
  </si>
  <si>
    <t>Staffing</t>
  </si>
  <si>
    <r>
      <rPr>
        <b/>
        <sz val="12"/>
        <color rgb="FFFF0000"/>
        <rFont val="Calibri"/>
        <family val="2"/>
        <scheme val="minor"/>
      </rPr>
      <t xml:space="preserve">IMPORTANT: </t>
    </r>
    <r>
      <rPr>
        <b/>
        <sz val="12"/>
        <color theme="1"/>
        <rFont val="Calibri"/>
        <family val="2"/>
        <scheme val="minor"/>
      </rPr>
      <t xml:space="preserve">
-It is not necessary to provide one initiative per reporting category (instead, focus on your district's most impactful planned initiatives, even if multiple initiatives are associated with the same reporting category).
-Include 4 initiatives at minimum, in addition to staffing.
-Results should be specific and quantifiable (weak: "students will have French cultural experience" vs strong: "75% of the district's FI students will participate in at least 1 French cultural experience").</t>
    </r>
  </si>
  <si>
    <t>Number of FI students remaining on waitlists on June 30.</t>
  </si>
  <si>
    <t xml:space="preserve">School District TOTAL in 2025-26: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</si>
</sst>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F800]dddd\,\ mmmm\ dd\,\ yyyy"/>
  </numFmts>
  <fonts count="34">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4"/>
      <color theme="4"/>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6"/>
      <color theme="0"/>
      <name val="Calibri"/>
      <family val="2"/>
      <scheme val="minor"/>
    </font>
    <font>
      <b/>
      <sz val="12"/>
      <color theme="0"/>
      <name val="Calibri"/>
      <family val="2"/>
      <scheme val="minor"/>
    </font>
    <font>
      <sz val="14"/>
      <color theme="1"/>
      <name val="Calibri"/>
      <family val="2"/>
      <scheme val="minor"/>
    </font>
    <font>
      <b/>
      <sz val="14"/>
      <color theme="0"/>
      <name val="Calibri"/>
      <family val="2"/>
      <scheme val="minor"/>
    </font>
    <font>
      <u/>
      <sz val="14"/>
      <color theme="10"/>
      <name val="Calibri"/>
      <family val="2"/>
      <scheme val="minor"/>
    </font>
    <font>
      <b/>
      <sz val="11"/>
      <color theme="0"/>
      <name val="Calibri"/>
      <family val="2"/>
      <scheme val="minor"/>
    </font>
    <font>
      <sz val="14"/>
      <color rgb="FF2F2E2E"/>
      <name val="Calibri"/>
      <family val="2"/>
      <scheme val="minor"/>
    </font>
    <font>
      <b/>
      <sz val="11"/>
      <color rgb="FFE3A82B"/>
      <name val="BC Sans"/>
    </font>
    <font>
      <sz val="10"/>
      <name val="Geneva"/>
    </font>
    <font>
      <b/>
      <sz val="11"/>
      <color rgb="FF234075"/>
      <name val="BC Sans"/>
    </font>
    <font>
      <sz val="11"/>
      <color rgb="FF234075"/>
      <name val="BC Sans"/>
    </font>
    <font>
      <b/>
      <sz val="12"/>
      <name val="Calibri"/>
      <family val="2"/>
      <scheme val="minor"/>
    </font>
    <font>
      <b/>
      <i/>
      <sz val="11"/>
      <name val="Calibri"/>
      <family val="2"/>
      <scheme val="minor"/>
    </font>
    <font>
      <sz val="11"/>
      <name val="Calibri"/>
      <family val="2"/>
      <scheme val="minor"/>
    </font>
    <font>
      <b/>
      <sz val="10"/>
      <color theme="1"/>
      <name val="Calibri"/>
      <family val="2"/>
      <scheme val="minor"/>
    </font>
    <font>
      <b/>
      <sz val="9"/>
      <color theme="1"/>
      <name val="Calibri"/>
      <family val="2"/>
      <scheme val="minor"/>
    </font>
    <font>
      <b/>
      <i/>
      <sz val="11"/>
      <color rgb="FFFF0000"/>
      <name val="Calibri"/>
      <family val="2"/>
      <scheme val="minor"/>
    </font>
    <font>
      <u/>
      <sz val="12"/>
      <color theme="4" tint="-0.249977111117893"/>
      <name val="Calibri"/>
      <family val="2"/>
      <scheme val="minor"/>
    </font>
    <font>
      <b/>
      <i/>
      <sz val="11"/>
      <color theme="1" tint="0.34998626667073579"/>
      <name val="Calibri"/>
      <family val="2"/>
      <scheme val="minor"/>
    </font>
    <font>
      <b/>
      <sz val="12"/>
      <color theme="4" tint="-0.499984740745262"/>
      <name val="Calibri"/>
      <family val="2"/>
      <scheme val="minor"/>
    </font>
    <font>
      <b/>
      <i/>
      <sz val="11"/>
      <color theme="9" tint="-0.249977111117893"/>
      <name val="Calibri"/>
      <family val="2"/>
      <scheme val="minor"/>
    </font>
    <font>
      <b/>
      <sz val="16"/>
      <name val="Calibri"/>
      <family val="2"/>
      <scheme val="minor"/>
    </font>
    <font>
      <b/>
      <sz val="11"/>
      <name val="Calibri"/>
      <family val="2"/>
      <scheme val="minor"/>
    </font>
    <font>
      <b/>
      <sz val="14"/>
      <color rgb="FFFF0000"/>
      <name val="Calibri"/>
      <family val="2"/>
      <scheme val="minor"/>
    </font>
    <font>
      <u/>
      <sz val="12"/>
      <color theme="10"/>
      <name val="Calibri"/>
      <family val="2"/>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5A5A5"/>
      </patternFill>
    </fill>
    <fill>
      <patternFill patternType="solid">
        <fgColor rgb="FF234075"/>
        <bgColor indexed="64"/>
      </patternFill>
    </fill>
    <fill>
      <patternFill patternType="solid">
        <fgColor theme="0" tint="-0.14999847407452621"/>
        <bgColor theme="4" tint="0.79998168889431442"/>
      </patternFill>
    </fill>
    <fill>
      <patternFill patternType="solid">
        <fgColor theme="7" tint="0.59999389629810485"/>
        <bgColor indexed="64"/>
      </patternFill>
    </fill>
    <fill>
      <patternFill patternType="solid">
        <fgColor theme="7" tint="0.59999389629810485"/>
        <bgColor theme="4" tint="0.79998168889431442"/>
      </patternFill>
    </fill>
    <fill>
      <patternFill patternType="solid">
        <fgColor rgb="FFFF00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theme="0"/>
      </top>
      <bottom style="thin">
        <color theme="0"/>
      </bottom>
      <diagonal/>
    </border>
    <border>
      <left/>
      <right style="thin">
        <color indexed="64"/>
      </right>
      <top/>
      <bottom/>
      <diagonal/>
    </border>
    <border>
      <left style="thin">
        <color indexed="64"/>
      </left>
      <right style="thin">
        <color indexed="64"/>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bottom/>
      <diagonal/>
    </border>
    <border>
      <left style="thin">
        <color indexed="64"/>
      </left>
      <right/>
      <top/>
      <bottom/>
      <diagonal/>
    </border>
    <border>
      <left/>
      <right style="thin">
        <color theme="0"/>
      </right>
      <top/>
      <bottom/>
      <diagonal/>
    </border>
    <border>
      <left/>
      <right style="thin">
        <color theme="2"/>
      </right>
      <top style="thin">
        <color theme="2"/>
      </top>
      <bottom/>
      <diagonal/>
    </border>
    <border>
      <left style="thin">
        <color theme="2"/>
      </left>
      <right style="thin">
        <color theme="2"/>
      </right>
      <top style="thin">
        <color theme="2"/>
      </top>
      <bottom/>
      <diagonal/>
    </border>
    <border>
      <left/>
      <right/>
      <top style="thin">
        <color indexed="64"/>
      </top>
      <bottom/>
      <diagonal/>
    </border>
    <border>
      <left style="thin">
        <color theme="0" tint="-0.499984740745262"/>
      </left>
      <right/>
      <top/>
      <bottom style="thin">
        <color theme="0" tint="-0.499984740745262"/>
      </bottom>
      <diagonal/>
    </border>
    <border>
      <left/>
      <right/>
      <top style="medium">
        <color indexed="64"/>
      </top>
      <bottom/>
      <diagonal/>
    </border>
    <border>
      <left/>
      <right/>
      <top style="thin">
        <color theme="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theme="0" tint="-0.249977111117893"/>
      </top>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indexed="64"/>
      </top>
      <bottom style="double">
        <color indexed="64"/>
      </bottom>
      <diagonal/>
    </border>
    <border>
      <left/>
      <right/>
      <top style="thin">
        <color indexed="64"/>
      </top>
      <bottom style="medium">
        <color indexed="64"/>
      </bottom>
      <diagonal/>
    </border>
    <border>
      <left style="thin">
        <color theme="0" tint="-0.499984740745262"/>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14" fillId="6" borderId="37" applyNumberFormat="0" applyAlignment="0" applyProtection="0"/>
    <xf numFmtId="0" fontId="17" fillId="0" borderId="0"/>
  </cellStyleXfs>
  <cellXfs count="136">
    <xf numFmtId="0" fontId="0" fillId="0" borderId="0" xfId="0"/>
    <xf numFmtId="0" fontId="4" fillId="0" borderId="3" xfId="0" applyFont="1" applyBorder="1" applyAlignment="1">
      <alignment horizontal="left" vertical="top"/>
    </xf>
    <xf numFmtId="0" fontId="9" fillId="2" borderId="4" xfId="0" applyFont="1" applyFill="1" applyBorder="1" applyAlignment="1">
      <alignment horizontal="center" vertical="top" wrapText="1"/>
    </xf>
    <xf numFmtId="0" fontId="0" fillId="0" borderId="0" xfId="0" applyAlignment="1" applyProtection="1">
      <alignment horizontal="left" vertical="top" wrapText="1"/>
      <protection locked="0"/>
    </xf>
    <xf numFmtId="0" fontId="0" fillId="0" borderId="0" xfId="0" applyAlignment="1">
      <alignment horizontal="left" vertical="top" wrapText="1"/>
    </xf>
    <xf numFmtId="0" fontId="8" fillId="3" borderId="9" xfId="0" applyFont="1" applyFill="1" applyBorder="1" applyAlignment="1">
      <alignment horizontal="left" vertical="top" wrapText="1"/>
    </xf>
    <xf numFmtId="0" fontId="8" fillId="3" borderId="0" xfId="0" applyFont="1" applyFill="1" applyAlignment="1">
      <alignment horizontal="left" vertical="top" wrapText="1"/>
    </xf>
    <xf numFmtId="0" fontId="0" fillId="0" borderId="0" xfId="0" applyProtection="1">
      <protection locked="0"/>
    </xf>
    <xf numFmtId="0" fontId="0" fillId="4" borderId="0" xfId="0" applyFill="1"/>
    <xf numFmtId="0" fontId="6" fillId="0" borderId="0" xfId="0" applyFont="1" applyAlignment="1">
      <alignment vertical="center" wrapText="1"/>
    </xf>
    <xf numFmtId="0" fontId="12" fillId="0" borderId="7" xfId="0" applyFont="1" applyBorder="1" applyAlignment="1" applyProtection="1">
      <alignment vertical="top" wrapText="1"/>
      <protection locked="0"/>
    </xf>
    <xf numFmtId="0" fontId="0" fillId="0" borderId="0" xfId="0" applyAlignment="1">
      <alignment wrapText="1"/>
    </xf>
    <xf numFmtId="0" fontId="10" fillId="2" borderId="10" xfId="0" applyFont="1" applyFill="1" applyBorder="1" applyAlignment="1">
      <alignment horizontal="center" vertical="center" wrapText="1"/>
    </xf>
    <xf numFmtId="0" fontId="2" fillId="0" borderId="0" xfId="0" applyFont="1" applyAlignment="1">
      <alignment horizontal="center" vertical="center" wrapText="1"/>
    </xf>
    <xf numFmtId="0" fontId="0" fillId="0" borderId="19" xfId="0" applyBorder="1"/>
    <xf numFmtId="0" fontId="0" fillId="0" borderId="20" xfId="0" applyBorder="1"/>
    <xf numFmtId="0" fontId="10" fillId="2" borderId="16" xfId="0" applyFont="1" applyFill="1" applyBorder="1" applyAlignment="1">
      <alignment horizontal="center" vertical="center" wrapText="1"/>
    </xf>
    <xf numFmtId="0" fontId="6" fillId="0" borderId="30" xfId="0" applyFont="1" applyBorder="1"/>
    <xf numFmtId="0" fontId="15" fillId="4" borderId="0" xfId="0" applyFont="1" applyFill="1" applyAlignment="1">
      <alignment vertical="center"/>
    </xf>
    <xf numFmtId="1" fontId="18" fillId="5" borderId="8" xfId="4" applyNumberFormat="1" applyFont="1" applyFill="1" applyBorder="1" applyAlignment="1">
      <alignment horizontal="center" vertical="center"/>
    </xf>
    <xf numFmtId="0" fontId="19" fillId="5" borderId="17" xfId="4" applyFont="1" applyFill="1" applyBorder="1" applyAlignment="1">
      <alignment vertical="center"/>
    </xf>
    <xf numFmtId="1" fontId="18" fillId="5" borderId="43" xfId="4" applyNumberFormat="1" applyFont="1" applyFill="1" applyBorder="1" applyAlignment="1">
      <alignment horizontal="center" vertical="center"/>
    </xf>
    <xf numFmtId="0" fontId="19" fillId="5" borderId="44" xfId="4" applyFont="1" applyFill="1" applyBorder="1" applyAlignment="1">
      <alignment vertical="center"/>
    </xf>
    <xf numFmtId="0" fontId="6" fillId="0" borderId="38" xfId="0" applyFont="1" applyBorder="1" applyAlignment="1">
      <alignment horizontal="left" vertical="center" wrapText="1"/>
    </xf>
    <xf numFmtId="0" fontId="0" fillId="0" borderId="0" xfId="0" applyAlignment="1" applyProtection="1">
      <alignment horizontal="left" vertical="top"/>
      <protection locked="0"/>
    </xf>
    <xf numFmtId="1" fontId="18" fillId="0" borderId="0" xfId="4" applyNumberFormat="1" applyFont="1" applyAlignment="1">
      <alignment horizontal="center" vertical="center"/>
    </xf>
    <xf numFmtId="0" fontId="19" fillId="0" borderId="44" xfId="4" applyFont="1" applyBorder="1" applyAlignment="1">
      <alignment vertical="center"/>
    </xf>
    <xf numFmtId="0" fontId="9" fillId="0" borderId="17" xfId="0" applyFont="1" applyBorder="1" applyAlignment="1">
      <alignment vertical="top" wrapText="1"/>
    </xf>
    <xf numFmtId="0" fontId="13" fillId="0" borderId="24" xfId="2" applyFont="1" applyFill="1" applyBorder="1" applyAlignment="1" applyProtection="1"/>
    <xf numFmtId="0" fontId="8" fillId="0" borderId="0" xfId="0" applyFont="1" applyAlignment="1">
      <alignment horizontal="center" vertical="top" wrapText="1"/>
    </xf>
    <xf numFmtId="44" fontId="20" fillId="0" borderId="0" xfId="1" applyFont="1" applyFill="1" applyBorder="1" applyAlignment="1" applyProtection="1">
      <alignment horizontal="center" vertical="top" wrapText="1"/>
      <protection locked="0"/>
    </xf>
    <xf numFmtId="0" fontId="12" fillId="0" borderId="0" xfId="0" applyFont="1" applyAlignment="1" applyProtection="1">
      <alignment vertical="top" wrapText="1"/>
      <protection locked="0"/>
    </xf>
    <xf numFmtId="44" fontId="20" fillId="0" borderId="1" xfId="1" applyFont="1" applyBorder="1" applyAlignment="1" applyProtection="1">
      <alignment horizontal="center" vertical="center" wrapText="1"/>
      <protection locked="0"/>
    </xf>
    <xf numFmtId="0" fontId="13" fillId="0" borderId="0" xfId="2" applyFont="1" applyFill="1" applyBorder="1" applyAlignment="1" applyProtection="1"/>
    <xf numFmtId="0" fontId="10" fillId="2" borderId="45" xfId="0" applyFont="1" applyFill="1" applyBorder="1" applyAlignment="1">
      <alignment horizontal="center" vertical="center" wrapText="1"/>
    </xf>
    <xf numFmtId="44" fontId="7" fillId="3" borderId="43" xfId="1" applyFont="1" applyFill="1" applyBorder="1" applyAlignment="1" applyProtection="1">
      <alignment horizontal="center" vertical="center" wrapText="1"/>
    </xf>
    <xf numFmtId="44" fontId="7" fillId="3" borderId="46" xfId="1" applyFont="1" applyFill="1" applyBorder="1" applyAlignment="1" applyProtection="1">
      <alignment horizontal="center" vertical="center" wrapText="1"/>
    </xf>
    <xf numFmtId="44" fontId="7" fillId="3" borderId="43" xfId="1" applyFont="1" applyFill="1" applyBorder="1" applyAlignment="1" applyProtection="1">
      <alignment horizontal="center" vertical="center" wrapText="1"/>
      <protection locked="0"/>
    </xf>
    <xf numFmtId="0" fontId="22" fillId="0" borderId="0" xfId="0" applyFont="1" applyAlignment="1" applyProtection="1">
      <alignment horizontal="left" vertical="top" wrapText="1"/>
      <protection locked="0"/>
    </xf>
    <xf numFmtId="0" fontId="22" fillId="0" borderId="0" xfId="0" applyFont="1" applyAlignment="1" applyProtection="1">
      <alignment horizontal="left" vertical="top"/>
      <protection locked="0"/>
    </xf>
    <xf numFmtId="0" fontId="22" fillId="3" borderId="12" xfId="0" applyFont="1" applyFill="1" applyBorder="1" applyAlignment="1" applyProtection="1">
      <alignment horizontal="left" vertical="top" wrapText="1"/>
      <protection locked="0"/>
    </xf>
    <xf numFmtId="0" fontId="0" fillId="11" borderId="0" xfId="0" applyFill="1"/>
    <xf numFmtId="0" fontId="0" fillId="11" borderId="0" xfId="0" applyFill="1" applyProtection="1">
      <protection locked="0"/>
    </xf>
    <xf numFmtId="0" fontId="2" fillId="0" borderId="0" xfId="0" applyFont="1" applyAlignment="1" applyProtection="1">
      <alignment horizontal="left" vertical="top" wrapText="1"/>
      <protection locked="0"/>
    </xf>
    <xf numFmtId="0" fontId="23" fillId="0" borderId="0" xfId="0" applyFont="1" applyAlignment="1">
      <alignment horizontal="left" vertical="top" wrapText="1"/>
    </xf>
    <xf numFmtId="0" fontId="2" fillId="3" borderId="1" xfId="0" applyFont="1" applyFill="1" applyBorder="1" applyAlignment="1">
      <alignment horizontal="left" vertical="center" wrapText="1"/>
    </xf>
    <xf numFmtId="0" fontId="6" fillId="0" borderId="39" xfId="0" applyFont="1" applyBorder="1" applyAlignment="1" applyProtection="1">
      <alignment horizontal="left" vertical="center"/>
      <protection locked="0"/>
    </xf>
    <xf numFmtId="0" fontId="6" fillId="0" borderId="9" xfId="0" applyFont="1" applyBorder="1" applyAlignment="1" applyProtection="1">
      <alignment horizontal="left" vertical="center" wrapText="1"/>
      <protection locked="0"/>
    </xf>
    <xf numFmtId="0" fontId="6" fillId="0" borderId="40"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42" xfId="0" applyFont="1" applyBorder="1" applyAlignment="1" applyProtection="1">
      <alignment horizontal="left" vertical="center"/>
      <protection locked="0"/>
    </xf>
    <xf numFmtId="0" fontId="2" fillId="3" borderId="1" xfId="0" applyFont="1" applyFill="1" applyBorder="1" applyAlignment="1">
      <alignment horizontal="left" vertical="top" wrapText="1"/>
    </xf>
    <xf numFmtId="0" fontId="2" fillId="0" borderId="14" xfId="0" applyFont="1" applyBorder="1" applyAlignment="1" applyProtection="1">
      <alignment horizontal="left" vertical="center" wrapText="1"/>
      <protection locked="0"/>
    </xf>
    <xf numFmtId="0" fontId="32" fillId="0" borderId="2" xfId="0" applyFont="1" applyBorder="1" applyAlignment="1">
      <alignment horizontal="center"/>
    </xf>
    <xf numFmtId="0" fontId="33" fillId="3" borderId="0" xfId="2" applyFont="1" applyFill="1" applyAlignment="1">
      <alignment horizontal="left" vertical="top" wrapText="1"/>
    </xf>
    <xf numFmtId="0" fontId="6" fillId="0" borderId="38" xfId="0" applyFont="1" applyBorder="1" applyAlignment="1" applyProtection="1">
      <alignment horizontal="left" vertical="center" wrapText="1"/>
      <protection locked="0"/>
    </xf>
    <xf numFmtId="0" fontId="7" fillId="3" borderId="43" xfId="0" applyFont="1" applyFill="1" applyBorder="1" applyAlignment="1">
      <alignment horizontal="center" vertical="top" wrapText="1"/>
    </xf>
    <xf numFmtId="0" fontId="7" fillId="3" borderId="43" xfId="0" applyFont="1" applyFill="1" applyBorder="1" applyAlignment="1">
      <alignment horizontal="left" vertical="top" wrapText="1"/>
    </xf>
    <xf numFmtId="0" fontId="7" fillId="3" borderId="46"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1" fillId="8" borderId="11" xfId="0" applyFont="1" applyFill="1" applyBorder="1" applyAlignment="1">
      <alignment horizontal="left" vertical="top" wrapText="1"/>
    </xf>
    <xf numFmtId="0" fontId="22" fillId="0" borderId="0" xfId="0" applyFont="1" applyAlignment="1">
      <alignment horizontal="left" vertical="top" wrapText="1"/>
    </xf>
    <xf numFmtId="0" fontId="21" fillId="3" borderId="11" xfId="0" applyFont="1" applyFill="1" applyBorder="1" applyAlignment="1">
      <alignment horizontal="center" vertical="center" wrapText="1"/>
    </xf>
    <xf numFmtId="0" fontId="31" fillId="4" borderId="11" xfId="0" applyFont="1" applyFill="1" applyBorder="1" applyAlignment="1">
      <alignment horizontal="center" vertical="center" wrapText="1"/>
    </xf>
    <xf numFmtId="0" fontId="21" fillId="3" borderId="11" xfId="0" applyFont="1" applyFill="1" applyBorder="1" applyAlignment="1" applyProtection="1">
      <alignment horizontal="center" vertical="center" wrapText="1"/>
      <protection locked="0"/>
    </xf>
    <xf numFmtId="0" fontId="22" fillId="3" borderId="11" xfId="0" applyFont="1" applyFill="1" applyBorder="1" applyAlignment="1" applyProtection="1">
      <alignment horizontal="left" vertical="top" wrapText="1"/>
      <protection locked="0"/>
    </xf>
    <xf numFmtId="0" fontId="11" fillId="0" borderId="0" xfId="0" applyFont="1" applyAlignment="1">
      <alignment horizontal="left"/>
    </xf>
    <xf numFmtId="0" fontId="11" fillId="0" borderId="0" xfId="0" applyFont="1"/>
    <xf numFmtId="0" fontId="20" fillId="9" borderId="0" xfId="0" applyFont="1" applyFill="1" applyAlignment="1">
      <alignment horizontal="center" vertical="center" wrapText="1"/>
    </xf>
    <xf numFmtId="0" fontId="20" fillId="9" borderId="8" xfId="0" applyFont="1" applyFill="1" applyBorder="1" applyAlignment="1">
      <alignment horizontal="center" vertical="center" wrapText="1"/>
    </xf>
    <xf numFmtId="0" fontId="9" fillId="2" borderId="5" xfId="0" applyFont="1" applyFill="1" applyBorder="1" applyAlignment="1">
      <alignment horizontal="center" vertical="top" wrapText="1"/>
    </xf>
    <xf numFmtId="0" fontId="9" fillId="2" borderId="6" xfId="0" applyFont="1" applyFill="1" applyBorder="1" applyAlignment="1">
      <alignment horizontal="center" vertical="top" wrapText="1"/>
    </xf>
    <xf numFmtId="0" fontId="0" fillId="0" borderId="0" xfId="0" applyAlignment="1" applyProtection="1">
      <alignment horizontal="left"/>
      <protection locked="0"/>
    </xf>
    <xf numFmtId="0" fontId="0" fillId="0" borderId="0" xfId="0" applyAlignment="1" applyProtection="1">
      <alignment horizontal="left" vertical="top" wrapText="1"/>
      <protection locked="0"/>
    </xf>
    <xf numFmtId="0" fontId="20" fillId="9" borderId="0" xfId="0" applyFont="1" applyFill="1" applyAlignment="1">
      <alignment vertical="center" wrapText="1"/>
    </xf>
    <xf numFmtId="0" fontId="20" fillId="9" borderId="8" xfId="0" applyFont="1" applyFill="1" applyBorder="1" applyAlignment="1">
      <alignment vertical="center" wrapText="1"/>
    </xf>
    <xf numFmtId="0" fontId="20" fillId="9" borderId="0" xfId="0" applyFont="1" applyFill="1" applyAlignment="1">
      <alignment horizontal="left" vertical="center" wrapText="1"/>
    </xf>
    <xf numFmtId="0" fontId="20" fillId="9" borderId="8" xfId="0" applyFont="1" applyFill="1" applyBorder="1" applyAlignment="1">
      <alignment horizontal="left" vertical="center" wrapText="1"/>
    </xf>
    <xf numFmtId="0" fontId="0" fillId="0" borderId="0" xfId="0" applyAlignment="1">
      <alignment horizontal="left" vertical="top" wrapText="1"/>
    </xf>
    <xf numFmtId="0" fontId="27" fillId="3" borderId="45" xfId="0" applyFont="1" applyFill="1" applyBorder="1" applyAlignment="1" applyProtection="1">
      <alignment horizontal="center" vertical="top" wrapText="1"/>
      <protection locked="0"/>
    </xf>
    <xf numFmtId="0" fontId="27" fillId="3" borderId="51" xfId="0" applyFont="1" applyFill="1" applyBorder="1" applyAlignment="1" applyProtection="1">
      <alignment horizontal="center" vertical="top" wrapText="1"/>
      <protection locked="0"/>
    </xf>
    <xf numFmtId="0" fontId="7" fillId="10" borderId="0" xfId="0" applyFont="1" applyFill="1" applyAlignment="1">
      <alignment horizontal="left" vertical="center" wrapText="1"/>
    </xf>
    <xf numFmtId="0" fontId="7" fillId="10" borderId="21" xfId="0" applyFont="1" applyFill="1" applyBorder="1" applyAlignment="1">
      <alignment horizontal="left" vertical="center" wrapText="1"/>
    </xf>
    <xf numFmtId="0" fontId="28" fillId="0" borderId="21" xfId="0" applyFont="1" applyBorder="1" applyAlignment="1">
      <alignment horizontal="left" vertical="center" wrapText="1"/>
    </xf>
    <xf numFmtId="0" fontId="7" fillId="9" borderId="0" xfId="0" applyFont="1" applyFill="1" applyAlignment="1">
      <alignment horizontal="left" vertical="center" wrapText="1"/>
    </xf>
    <xf numFmtId="0" fontId="33" fillId="10" borderId="15" xfId="2" applyFont="1" applyFill="1" applyBorder="1" applyAlignment="1">
      <alignment horizontal="left" vertical="center" wrapText="1"/>
    </xf>
    <xf numFmtId="0" fontId="3" fillId="10" borderId="14" xfId="2" applyFill="1" applyBorder="1" applyAlignment="1">
      <alignment horizontal="left" vertical="center" wrapText="1"/>
    </xf>
    <xf numFmtId="0" fontId="22" fillId="3" borderId="45" xfId="0" applyFont="1" applyFill="1" applyBorder="1" applyAlignment="1" applyProtection="1">
      <alignment horizontal="center" vertical="top" wrapText="1"/>
      <protection locked="0"/>
    </xf>
    <xf numFmtId="0" fontId="22" fillId="3" borderId="51" xfId="0" applyFont="1" applyFill="1" applyBorder="1" applyAlignment="1" applyProtection="1">
      <alignment horizontal="center" vertical="top" wrapText="1"/>
      <protection locked="0"/>
    </xf>
    <xf numFmtId="0" fontId="9" fillId="2" borderId="1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7" fillId="10" borderId="15" xfId="0" applyFont="1" applyFill="1" applyBorder="1" applyAlignment="1">
      <alignment horizontal="left" vertical="center" wrapText="1"/>
    </xf>
    <xf numFmtId="0" fontId="7" fillId="10" borderId="14" xfId="0" applyFont="1" applyFill="1" applyBorder="1" applyAlignment="1">
      <alignment horizontal="left" vertical="center" wrapText="1"/>
    </xf>
    <xf numFmtId="0" fontId="10" fillId="2" borderId="22"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21" fillId="8" borderId="45" xfId="0" applyFont="1" applyFill="1" applyBorder="1" applyAlignment="1">
      <alignment horizontal="center" vertical="top" wrapText="1"/>
    </xf>
    <xf numFmtId="0" fontId="21" fillId="8" borderId="51" xfId="0" applyFont="1" applyFill="1" applyBorder="1" applyAlignment="1">
      <alignment horizontal="center"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9" fillId="2" borderId="47" xfId="0" applyFont="1" applyFill="1" applyBorder="1" applyAlignment="1">
      <alignment horizontal="center" vertical="top" wrapText="1"/>
    </xf>
    <xf numFmtId="0" fontId="20" fillId="3" borderId="48" xfId="0" applyFont="1" applyFill="1" applyBorder="1" applyAlignment="1">
      <alignment horizontal="center" vertical="center" wrapText="1"/>
    </xf>
    <xf numFmtId="0" fontId="20" fillId="3" borderId="49" xfId="0" applyFont="1" applyFill="1" applyBorder="1" applyAlignment="1">
      <alignment horizontal="center" vertical="center" wrapText="1"/>
    </xf>
    <xf numFmtId="0" fontId="7" fillId="9" borderId="13" xfId="0" applyFont="1" applyFill="1" applyBorder="1" applyAlignment="1">
      <alignment horizontal="left" vertical="top" wrapText="1"/>
    </xf>
    <xf numFmtId="0" fontId="7" fillId="9" borderId="15" xfId="0" applyFont="1" applyFill="1" applyBorder="1" applyAlignment="1">
      <alignment horizontal="left" vertical="top" wrapText="1"/>
    </xf>
    <xf numFmtId="0" fontId="2" fillId="0" borderId="13"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7" fillId="0" borderId="32" xfId="0" applyFont="1" applyBorder="1" applyAlignment="1">
      <alignment horizontal="left" vertical="top" wrapText="1"/>
    </xf>
    <xf numFmtId="0" fontId="7" fillId="0" borderId="49" xfId="0" applyFont="1" applyBorder="1" applyAlignment="1">
      <alignment horizontal="left" vertical="top" wrapText="1"/>
    </xf>
    <xf numFmtId="164" fontId="6" fillId="0" borderId="36" xfId="0" applyNumberFormat="1" applyFont="1" applyBorder="1" applyAlignment="1" applyProtection="1">
      <alignment horizontal="center"/>
      <protection locked="0"/>
    </xf>
    <xf numFmtId="164" fontId="6" fillId="0" borderId="30" xfId="0" applyNumberFormat="1" applyFont="1" applyBorder="1" applyAlignment="1" applyProtection="1">
      <alignment horizontal="center"/>
      <protection locked="0"/>
    </xf>
    <xf numFmtId="164" fontId="6" fillId="0" borderId="31" xfId="0" applyNumberFormat="1" applyFont="1" applyBorder="1" applyAlignment="1" applyProtection="1">
      <alignment horizontal="center"/>
      <protection locked="0"/>
    </xf>
    <xf numFmtId="0" fontId="6" fillId="0" borderId="13" xfId="0" applyFont="1" applyBorder="1" applyAlignment="1" applyProtection="1">
      <alignment horizontal="center"/>
      <protection locked="0"/>
    </xf>
    <xf numFmtId="0" fontId="6" fillId="0" borderId="15" xfId="0" applyFont="1" applyBorder="1" applyAlignment="1" applyProtection="1">
      <alignment horizontal="center"/>
      <protection locked="0"/>
    </xf>
    <xf numFmtId="0" fontId="6" fillId="0" borderId="35" xfId="0" applyFont="1" applyBorder="1" applyAlignment="1" applyProtection="1">
      <alignment horizontal="center"/>
      <protection locked="0"/>
    </xf>
    <xf numFmtId="0" fontId="9" fillId="2" borderId="17" xfId="0" applyFont="1" applyFill="1" applyBorder="1" applyAlignment="1">
      <alignment horizontal="center" vertical="top" wrapText="1"/>
    </xf>
    <xf numFmtId="0" fontId="9" fillId="2" borderId="0" xfId="0" applyFont="1" applyFill="1" applyAlignment="1">
      <alignment horizontal="center" vertical="top" wrapText="1"/>
    </xf>
    <xf numFmtId="0" fontId="9" fillId="2" borderId="18" xfId="0" applyFont="1" applyFill="1" applyBorder="1" applyAlignment="1">
      <alignment horizontal="center" vertical="top" wrapText="1"/>
    </xf>
    <xf numFmtId="0" fontId="7" fillId="10" borderId="15" xfId="0" applyFont="1" applyFill="1" applyBorder="1" applyAlignment="1">
      <alignment horizontal="center" vertical="top" wrapText="1"/>
    </xf>
    <xf numFmtId="0" fontId="6" fillId="0" borderId="32" xfId="0" applyFont="1" applyBorder="1" applyAlignment="1" applyProtection="1">
      <alignment horizontal="center"/>
      <protection locked="0"/>
    </xf>
    <xf numFmtId="0" fontId="6" fillId="0" borderId="33" xfId="0" applyFont="1" applyBorder="1" applyAlignment="1" applyProtection="1">
      <alignment horizontal="center"/>
      <protection locked="0"/>
    </xf>
    <xf numFmtId="0" fontId="6" fillId="0" borderId="34" xfId="0" applyFont="1" applyBorder="1" applyAlignment="1" applyProtection="1">
      <alignment horizontal="center"/>
      <protection locked="0"/>
    </xf>
    <xf numFmtId="0" fontId="24" fillId="10" borderId="21" xfId="0" applyFont="1" applyFill="1" applyBorder="1" applyAlignment="1">
      <alignment horizontal="center" vertical="top" wrapText="1"/>
    </xf>
    <xf numFmtId="0" fontId="0" fillId="0" borderId="25" xfId="0" applyBorder="1" applyAlignment="1" applyProtection="1">
      <alignment horizontal="left" vertical="top"/>
      <protection locked="0"/>
    </xf>
    <xf numFmtId="0" fontId="0" fillId="0" borderId="23" xfId="0" applyBorder="1" applyAlignment="1" applyProtection="1">
      <alignment horizontal="left" vertical="top"/>
      <protection locked="0"/>
    </xf>
    <xf numFmtId="0" fontId="0" fillId="0" borderId="26" xfId="0" applyBorder="1" applyAlignment="1" applyProtection="1">
      <alignment horizontal="left" vertical="top"/>
      <protection locked="0"/>
    </xf>
    <xf numFmtId="0" fontId="0" fillId="0" borderId="27"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28" xfId="0" applyBorder="1" applyAlignment="1" applyProtection="1">
      <alignment horizontal="left" vertical="top"/>
      <protection locked="0"/>
    </xf>
    <xf numFmtId="0" fontId="0" fillId="0" borderId="29" xfId="0" applyBorder="1" applyAlignment="1" applyProtection="1">
      <alignment horizontal="left" vertical="top"/>
      <protection locked="0"/>
    </xf>
    <xf numFmtId="0" fontId="0" fillId="0" borderId="30" xfId="0" applyBorder="1" applyAlignment="1" applyProtection="1">
      <alignment horizontal="left" vertical="top"/>
      <protection locked="0"/>
    </xf>
    <xf numFmtId="0" fontId="0" fillId="0" borderId="31" xfId="0" applyBorder="1" applyAlignment="1" applyProtection="1">
      <alignment horizontal="left" vertical="top"/>
      <protection locked="0"/>
    </xf>
    <xf numFmtId="0" fontId="16" fillId="7" borderId="13" xfId="3" applyFont="1" applyFill="1" applyBorder="1" applyAlignment="1">
      <alignment horizontal="center" vertical="center" wrapText="1"/>
    </xf>
    <xf numFmtId="0" fontId="16" fillId="7" borderId="15" xfId="3" applyFont="1" applyFill="1" applyBorder="1" applyAlignment="1">
      <alignment horizontal="center" vertical="center" wrapText="1"/>
    </xf>
  </cellXfs>
  <cellStyles count="5">
    <cellStyle name="Check Cell" xfId="3" builtinId="23"/>
    <cellStyle name="Currency" xfId="1" builtinId="4"/>
    <cellStyle name="Hyperlink" xfId="2" builtinId="8"/>
    <cellStyle name="Normal" xfId="0" builtinId="0"/>
    <cellStyle name="Normal 116" xfId="4" xr:uid="{40856A5A-23ED-416D-8952-D4B3A82679C3}"/>
  </cellStyles>
  <dxfs count="5">
    <dxf>
      <fill>
        <gradientFill degree="45">
          <stop position="0">
            <color rgb="FFFF0000"/>
          </stop>
          <stop position="1">
            <color rgb="FFFFC000"/>
          </stop>
        </gradientFill>
      </fill>
    </dxf>
    <dxf>
      <fill>
        <gradientFill degree="135">
          <stop position="0">
            <color rgb="FFEF5011"/>
          </stop>
          <stop position="1">
            <color theme="5" tint="-0.25098422193060094"/>
          </stop>
        </gradientFill>
      </fill>
    </dxf>
    <dxf>
      <fill>
        <gradientFill type="path">
          <stop position="0">
            <color theme="0"/>
          </stop>
          <stop position="1">
            <color rgb="FF92D050"/>
          </stop>
        </gradient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F5011"/>
      <color rgb="FF28E719"/>
      <color rgb="FFB30134"/>
      <color rgb="FFE53F3F"/>
      <color rgb="FFDDDDDD"/>
      <color rgb="FFABCBFB"/>
      <color rgb="FFF16F6F"/>
      <color rgb="FFFBC1A7"/>
      <color rgb="FF9C5BCD"/>
      <color rgb="FFE98B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Part C. Data Collection'!A1"/><Relationship Id="rId2" Type="http://schemas.openxmlformats.org/officeDocument/2006/relationships/hyperlink" Target="#'Part B. Financial report'!A1"/><Relationship Id="rId1" Type="http://schemas.openxmlformats.org/officeDocument/2006/relationships/hyperlink" Target="#'Part A. Contact Info'!A1"/><Relationship Id="rId4" Type="http://schemas.openxmlformats.org/officeDocument/2006/relationships/hyperlink" Target="#'Part D. Signature'!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structions!A1"/></Relationships>
</file>

<file path=xl/drawings/drawing1.xml><?xml version="1.0" encoding="utf-8"?>
<xdr:wsDr xmlns:xdr="http://schemas.openxmlformats.org/drawingml/2006/spreadsheetDrawing" xmlns:a="http://schemas.openxmlformats.org/drawingml/2006/main">
  <xdr:twoCellAnchor>
    <xdr:from>
      <xdr:col>0</xdr:col>
      <xdr:colOff>137160</xdr:colOff>
      <xdr:row>6</xdr:row>
      <xdr:rowOff>426720</xdr:rowOff>
    </xdr:from>
    <xdr:to>
      <xdr:col>0</xdr:col>
      <xdr:colOff>1516380</xdr:colOff>
      <xdr:row>6</xdr:row>
      <xdr:rowOff>716280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137160" y="3672840"/>
          <a:ext cx="1379220" cy="289560"/>
        </a:xfrm>
        <a:prstGeom prst="roundRect">
          <a:avLst/>
        </a:prstGeom>
        <a:solidFill>
          <a:schemeClr val="accent5">
            <a:lumMod val="60000"/>
            <a:lumOff val="40000"/>
          </a:schemeClr>
        </a:solidFill>
        <a:ln>
          <a:solidFill>
            <a:schemeClr val="bg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l"/>
          <a:r>
            <a:rPr lang="en-US" sz="1100" b="0" cap="none" spc="0">
              <a:ln w="0"/>
              <a:solidFill>
                <a:schemeClr val="tx1"/>
              </a:solidFill>
              <a:effectLst>
                <a:outerShdw blurRad="38100" dist="19050" dir="2700000" algn="tl" rotWithShape="0">
                  <a:schemeClr val="dk1">
                    <a:alpha val="40000"/>
                  </a:schemeClr>
                </a:outerShdw>
              </a:effectLst>
            </a:rPr>
            <a:t>Part A. Contact Info</a:t>
          </a:r>
        </a:p>
      </xdr:txBody>
    </xdr:sp>
    <xdr:clientData/>
  </xdr:twoCellAnchor>
  <xdr:twoCellAnchor>
    <xdr:from>
      <xdr:col>0</xdr:col>
      <xdr:colOff>1691640</xdr:colOff>
      <xdr:row>6</xdr:row>
      <xdr:rowOff>434340</xdr:rowOff>
    </xdr:from>
    <xdr:to>
      <xdr:col>0</xdr:col>
      <xdr:colOff>3238500</xdr:colOff>
      <xdr:row>6</xdr:row>
      <xdr:rowOff>723900</xdr:rowOff>
    </xdr:to>
    <xdr:sp macro="" textlink="">
      <xdr:nvSpPr>
        <xdr:cNvPr id="8" name="Rectangle: Rounded Corners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1691640" y="3680460"/>
          <a:ext cx="1546860" cy="289560"/>
        </a:xfrm>
        <a:prstGeom prst="roundRect">
          <a:avLst/>
        </a:prstGeom>
        <a:solidFill>
          <a:schemeClr val="accent4">
            <a:lumMod val="40000"/>
            <a:lumOff val="60000"/>
          </a:schemeClr>
        </a:solidFill>
        <a:ln>
          <a:solidFill>
            <a:schemeClr val="bg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l"/>
          <a:r>
            <a:rPr lang="en-US" sz="1100" b="0" cap="none" spc="0">
              <a:ln w="0"/>
              <a:solidFill>
                <a:schemeClr val="tx1"/>
              </a:solidFill>
              <a:effectLst>
                <a:outerShdw blurRad="38100" dist="19050" dir="2700000" algn="tl" rotWithShape="0">
                  <a:schemeClr val="dk1">
                    <a:alpha val="40000"/>
                  </a:schemeClr>
                </a:outerShdw>
              </a:effectLst>
            </a:rPr>
            <a:t>Part B. Financial report</a:t>
          </a:r>
        </a:p>
      </xdr:txBody>
    </xdr:sp>
    <xdr:clientData/>
  </xdr:twoCellAnchor>
  <xdr:twoCellAnchor>
    <xdr:from>
      <xdr:col>0</xdr:col>
      <xdr:colOff>3407833</xdr:colOff>
      <xdr:row>6</xdr:row>
      <xdr:rowOff>441113</xdr:rowOff>
    </xdr:from>
    <xdr:to>
      <xdr:col>0</xdr:col>
      <xdr:colOff>5080001</xdr:colOff>
      <xdr:row>6</xdr:row>
      <xdr:rowOff>730673</xdr:rowOff>
    </xdr:to>
    <xdr:sp macro="" textlink="">
      <xdr:nvSpPr>
        <xdr:cNvPr id="9" name="Rectangle: Rounded Corners 8">
          <a:hlinkClick xmlns:r="http://schemas.openxmlformats.org/officeDocument/2006/relationships" r:id="rId3"/>
          <a:extLst>
            <a:ext uri="{FF2B5EF4-FFF2-40B4-BE49-F238E27FC236}">
              <a16:creationId xmlns:a16="http://schemas.microsoft.com/office/drawing/2014/main" id="{00000000-0008-0000-0000-000009000000}"/>
            </a:ext>
          </a:extLst>
        </xdr:cNvPr>
        <xdr:cNvSpPr/>
      </xdr:nvSpPr>
      <xdr:spPr>
        <a:xfrm>
          <a:off x="3407833" y="3260513"/>
          <a:ext cx="1672168" cy="289560"/>
        </a:xfrm>
        <a:prstGeom prst="roundRect">
          <a:avLst/>
        </a:prstGeom>
        <a:solidFill>
          <a:schemeClr val="accent6">
            <a:lumMod val="40000"/>
            <a:lumOff val="60000"/>
          </a:schemeClr>
        </a:solidFill>
        <a:ln>
          <a:solidFill>
            <a:schemeClr val="bg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100" b="0" cap="none" spc="0">
              <a:ln w="0"/>
              <a:solidFill>
                <a:schemeClr val="tx1"/>
              </a:solidFill>
              <a:effectLst>
                <a:outerShdw blurRad="38100" dist="19050" dir="2700000" algn="tl" rotWithShape="0">
                  <a:schemeClr val="dk1">
                    <a:alpha val="40000"/>
                  </a:schemeClr>
                </a:outerShdw>
              </a:effectLst>
            </a:rPr>
            <a:t>Part C.</a:t>
          </a:r>
          <a:r>
            <a:rPr lang="en-US" sz="1100" b="0" cap="none" spc="0" baseline="0">
              <a:ln w="0"/>
              <a:solidFill>
                <a:schemeClr val="tx1"/>
              </a:solidFill>
              <a:effectLst>
                <a:outerShdw blurRad="38100" dist="19050" dir="2700000" algn="tl" rotWithShape="0">
                  <a:schemeClr val="dk1">
                    <a:alpha val="40000"/>
                  </a:schemeClr>
                </a:outerShdw>
              </a:effectLst>
            </a:rPr>
            <a:t> Data Collection</a:t>
          </a:r>
          <a:endParaRPr 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5283411</xdr:colOff>
      <xdr:row>6</xdr:row>
      <xdr:rowOff>438573</xdr:rowOff>
    </xdr:from>
    <xdr:to>
      <xdr:col>0</xdr:col>
      <xdr:colOff>6572250</xdr:colOff>
      <xdr:row>6</xdr:row>
      <xdr:rowOff>730038</xdr:rowOff>
    </xdr:to>
    <xdr:sp macro="" textlink="">
      <xdr:nvSpPr>
        <xdr:cNvPr id="11" name="Rectangle: Rounded Corners 10">
          <a:hlinkClick xmlns:r="http://schemas.openxmlformats.org/officeDocument/2006/relationships" r:id="rId4"/>
          <a:extLst>
            <a:ext uri="{FF2B5EF4-FFF2-40B4-BE49-F238E27FC236}">
              <a16:creationId xmlns:a16="http://schemas.microsoft.com/office/drawing/2014/main" id="{00000000-0008-0000-0000-00000B000000}"/>
            </a:ext>
          </a:extLst>
        </xdr:cNvPr>
        <xdr:cNvSpPr/>
      </xdr:nvSpPr>
      <xdr:spPr>
        <a:xfrm>
          <a:off x="5283411" y="2428240"/>
          <a:ext cx="1288839" cy="291465"/>
        </a:xfrm>
        <a:prstGeom prst="roundRect">
          <a:avLst/>
        </a:prstGeom>
        <a:solidFill>
          <a:srgbClr val="C00000"/>
        </a:solidFill>
        <a:ln>
          <a:solidFill>
            <a:schemeClr val="bg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l"/>
          <a:r>
            <a:rPr lang="en-US" sz="1100" b="0" cap="none" spc="0">
              <a:ln w="0"/>
              <a:solidFill>
                <a:schemeClr val="tx1"/>
              </a:solidFill>
              <a:effectLst>
                <a:outerShdw blurRad="38100" dist="19050" dir="2700000" algn="tl" rotWithShape="0">
                  <a:schemeClr val="dk1">
                    <a:alpha val="40000"/>
                  </a:schemeClr>
                </a:outerShdw>
              </a:effectLst>
            </a:rPr>
            <a:t>Part D. Signature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396240</xdr:colOff>
          <xdr:row>2</xdr:row>
          <xdr:rowOff>0</xdr:rowOff>
        </xdr:from>
        <xdr:to>
          <xdr:col>0</xdr:col>
          <xdr:colOff>396240</xdr:colOff>
          <xdr:row>3</xdr:row>
          <xdr:rowOff>38100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396240</xdr:colOff>
          <xdr:row>2</xdr:row>
          <xdr:rowOff>0</xdr:rowOff>
        </xdr:from>
        <xdr:to>
          <xdr:col>0</xdr:col>
          <xdr:colOff>396240</xdr:colOff>
          <xdr:row>3</xdr:row>
          <xdr:rowOff>38100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396240</xdr:colOff>
          <xdr:row>3</xdr:row>
          <xdr:rowOff>15240</xdr:rowOff>
        </xdr:from>
        <xdr:to>
          <xdr:col>1</xdr:col>
          <xdr:colOff>15240</xdr:colOff>
          <xdr:row>4</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358140</xdr:colOff>
      <xdr:row>17</xdr:row>
      <xdr:rowOff>114300</xdr:rowOff>
    </xdr:from>
    <xdr:to>
      <xdr:col>10</xdr:col>
      <xdr:colOff>548640</xdr:colOff>
      <xdr:row>20</xdr:row>
      <xdr:rowOff>91440</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500-000005000000}"/>
            </a:ext>
          </a:extLst>
        </xdr:cNvPr>
        <xdr:cNvSpPr txBox="1"/>
      </xdr:nvSpPr>
      <xdr:spPr>
        <a:xfrm>
          <a:off x="7787640" y="3970020"/>
          <a:ext cx="815340" cy="55626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5"/>
        </a:lnRef>
        <a:fillRef idx="3">
          <a:schemeClr val="accent5"/>
        </a:fillRef>
        <a:effectRef idx="3">
          <a:schemeClr val="accent5"/>
        </a:effectRef>
        <a:fontRef idx="minor">
          <a:schemeClr val="lt1"/>
        </a:fontRef>
      </xdr:style>
      <xdr:txBody>
        <a:bodyPr vertOverflow="clip" horzOverflow="clip" wrap="square" rtlCol="0" anchor="t"/>
        <a:lstStyle/>
        <a:p>
          <a:pPr algn="ctr"/>
          <a:r>
            <a:rPr lang="en-US" sz="1000"/>
            <a:t>Homepage</a:t>
          </a:r>
          <a:r>
            <a:rPr lang="en-US" sz="1100"/>
            <a:t> </a:t>
          </a:r>
        </a:p>
      </xdr:txBody>
    </xdr:sp>
    <xdr:clientData/>
  </xdr:twoCellAnchor>
  <xdr:twoCellAnchor editAs="oneCell">
    <xdr:from>
      <xdr:col>9</xdr:col>
      <xdr:colOff>563880</xdr:colOff>
      <xdr:row>18</xdr:row>
      <xdr:rowOff>99060</xdr:rowOff>
    </xdr:from>
    <xdr:to>
      <xdr:col>10</xdr:col>
      <xdr:colOff>312420</xdr:colOff>
      <xdr:row>20</xdr:row>
      <xdr:rowOff>68580</xdr:rowOff>
    </xdr:to>
    <xdr:pic>
      <xdr:nvPicPr>
        <xdr:cNvPr id="6" name="Graphic 5" descr="Home outline">
          <a:hlinkClick xmlns:r="http://schemas.openxmlformats.org/officeDocument/2006/relationships" r:id="r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993380" y="4137660"/>
          <a:ext cx="373380" cy="3733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396240</xdr:colOff>
          <xdr:row>3</xdr:row>
          <xdr:rowOff>0</xdr:rowOff>
        </xdr:from>
        <xdr:to>
          <xdr:col>0</xdr:col>
          <xdr:colOff>396240</xdr:colOff>
          <xdr:row>4</xdr:row>
          <xdr:rowOff>38100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396240</xdr:colOff>
          <xdr:row>3</xdr:row>
          <xdr:rowOff>0</xdr:rowOff>
        </xdr:from>
        <xdr:to>
          <xdr:col>0</xdr:col>
          <xdr:colOff>396240</xdr:colOff>
          <xdr:row>4</xdr:row>
          <xdr:rowOff>38100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396240</xdr:colOff>
          <xdr:row>3</xdr:row>
          <xdr:rowOff>15240</xdr:rowOff>
        </xdr:from>
        <xdr:to>
          <xdr:col>1</xdr:col>
          <xdr:colOff>15240</xdr:colOff>
          <xdr:row>4</xdr:row>
          <xdr:rowOff>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396240</xdr:colOff>
          <xdr:row>4</xdr:row>
          <xdr:rowOff>15240</xdr:rowOff>
        </xdr:from>
        <xdr:to>
          <xdr:col>1</xdr:col>
          <xdr:colOff>15240</xdr:colOff>
          <xdr:row>5</xdr:row>
          <xdr:rowOff>53340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2.gov.bc.ca/gov/content/education-training/k-12/administration/program-management/french-programs/funding-for-official-languag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2.gov.bc.ca/gov/content/education-training/k-12/administration/program-management/french-programs/funding-for-official-languages" TargetMode="Externa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2.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AACC-1BB5-45E4-A688-BBF4A21EBE76}">
  <sheetPr codeName="Sheet1">
    <tabColor rgb="FFF16F6F"/>
  </sheetPr>
  <dimension ref="A1:B8"/>
  <sheetViews>
    <sheetView showGridLines="0" tabSelected="1" zoomScaleNormal="100" workbookViewId="0">
      <selection activeCell="A7" sqref="A7"/>
    </sheetView>
  </sheetViews>
  <sheetFormatPr defaultColWidth="0" defaultRowHeight="14.4" zeroHeight="1"/>
  <cols>
    <col min="1" max="1" width="126.21875" customWidth="1"/>
    <col min="2" max="16384" width="8.77734375" hidden="1"/>
  </cols>
  <sheetData>
    <row r="1" spans="1:2" ht="51" customHeight="1" thickBot="1">
      <c r="A1" s="2" t="s">
        <v>105</v>
      </c>
    </row>
    <row r="2" spans="1:2" ht="21" customHeight="1">
      <c r="A2" s="70" t="s">
        <v>82</v>
      </c>
      <c r="B2" s="71"/>
    </row>
    <row r="3" spans="1:2" ht="18">
      <c r="A3" s="54" t="s">
        <v>104</v>
      </c>
    </row>
    <row r="4" spans="1:2" ht="18" customHeight="1">
      <c r="A4" s="1" t="s">
        <v>83</v>
      </c>
    </row>
    <row r="5" spans="1:2" ht="56.4" customHeight="1">
      <c r="A5" s="6" t="s">
        <v>108</v>
      </c>
    </row>
    <row r="6" spans="1:2" ht="51" customHeight="1">
      <c r="A6" s="55" t="s">
        <v>109</v>
      </c>
    </row>
    <row r="7" spans="1:2" ht="80.55" customHeight="1">
      <c r="A7" s="5"/>
    </row>
    <row r="8" spans="1:2" s="8" customFormat="1" ht="18" hidden="1">
      <c r="A8" s="18"/>
    </row>
  </sheetData>
  <sheetProtection algorithmName="SHA-512" hashValue="qyIKfGUwZfEldnV2lYTa4hYPQRE8MKKuj+mvR0xI3sUJgDu8t6Iy8rupP9lsMZgGsArUcM5pbrFIYiMDUXRg7A==" saltValue="4wNEPqGOli1zsNKTPsiZGQ==" spinCount="100000" sheet="1" objects="1" scenarios="1"/>
  <mergeCells count="1">
    <mergeCell ref="A2:B2"/>
  </mergeCells>
  <conditionalFormatting sqref="A2:A7">
    <cfRule type="containsText" dxfId="4" priority="1" operator="containsText" text="French Immersion Programs and French as a Second Language Instruction">
      <formula>NOT(ISERROR(SEARCH("French Immersion Programs and French as a Second Language Instruction",A2)))</formula>
    </cfRule>
  </conditionalFormatting>
  <hyperlinks>
    <hyperlink ref="A6" r:id="rId1" xr:uid="{17436935-91E5-4517-B369-4F779C289130}"/>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257D-B616-4148-9BE7-169BAFE4D2E1}">
  <sheetPr codeName="Sheet2">
    <tabColor rgb="FFABCBFB"/>
  </sheetPr>
  <dimension ref="A1:B54"/>
  <sheetViews>
    <sheetView showGridLines="0" workbookViewId="0">
      <selection sqref="A1:B1"/>
    </sheetView>
  </sheetViews>
  <sheetFormatPr defaultColWidth="0" defaultRowHeight="14.55" customHeight="1" zeroHeight="1"/>
  <cols>
    <col min="1" max="1" width="13.21875" style="7" customWidth="1"/>
    <col min="2" max="2" width="48" style="7" customWidth="1"/>
    <col min="3" max="16384" width="8.77734375" style="7" hidden="1"/>
  </cols>
  <sheetData>
    <row r="1" spans="1:2" customFormat="1" ht="24.6" customHeight="1" thickBot="1">
      <c r="A1" s="72" t="s">
        <v>12</v>
      </c>
      <c r="B1" s="73"/>
    </row>
    <row r="2" spans="1:2" customFormat="1" ht="15.6">
      <c r="A2" s="76" t="s">
        <v>5</v>
      </c>
      <c r="B2" s="77"/>
    </row>
    <row r="3" spans="1:2" s="9" customFormat="1" ht="19.2" customHeight="1">
      <c r="A3" s="45" t="s">
        <v>13</v>
      </c>
      <c r="B3" s="56"/>
    </row>
    <row r="4" spans="1:2" s="9" customFormat="1" ht="17.55" customHeight="1">
      <c r="A4" s="45" t="s">
        <v>14</v>
      </c>
      <c r="B4" s="23" t="str">
        <f>_xlfn.XLOOKUP(B3, 'SDs list'!A2:A57, 'SDs list'!B2:B57, "")</f>
        <v/>
      </c>
    </row>
    <row r="5" spans="1:2" ht="15.6">
      <c r="A5" s="76" t="s">
        <v>92</v>
      </c>
      <c r="B5" s="77"/>
    </row>
    <row r="6" spans="1:2" ht="15.6">
      <c r="A6" s="45" t="s">
        <v>2</v>
      </c>
      <c r="B6" s="46"/>
    </row>
    <row r="7" spans="1:2" ht="15.6">
      <c r="A7" s="45" t="s">
        <v>93</v>
      </c>
      <c r="B7" s="47"/>
    </row>
    <row r="8" spans="1:2" ht="15.6">
      <c r="A8" s="45" t="s">
        <v>0</v>
      </c>
      <c r="B8" s="48"/>
    </row>
    <row r="9" spans="1:2" ht="15.6">
      <c r="A9" s="45" t="s">
        <v>1</v>
      </c>
      <c r="B9" s="48"/>
    </row>
    <row r="10" spans="1:2" ht="15.6">
      <c r="A10" s="78" t="s">
        <v>94</v>
      </c>
      <c r="B10" s="79"/>
    </row>
    <row r="11" spans="1:2" ht="15.6">
      <c r="A11" s="45" t="s">
        <v>2</v>
      </c>
      <c r="B11" s="46"/>
    </row>
    <row r="12" spans="1:2" ht="15.6">
      <c r="A12" s="45" t="s">
        <v>93</v>
      </c>
      <c r="B12" s="49"/>
    </row>
    <row r="13" spans="1:2" ht="15.6">
      <c r="A13" s="45" t="s">
        <v>0</v>
      </c>
      <c r="B13" s="50"/>
    </row>
    <row r="14" spans="1:2" ht="15.6">
      <c r="A14" s="45" t="s">
        <v>1</v>
      </c>
      <c r="B14" s="51"/>
    </row>
    <row r="15" spans="1:2" customFormat="1" ht="31.95" hidden="1" customHeight="1">
      <c r="A15" s="80"/>
      <c r="B15" s="80"/>
    </row>
    <row r="16" spans="1:2" ht="14.4" hidden="1">
      <c r="A16" s="75"/>
      <c r="B16" s="75"/>
    </row>
    <row r="17" spans="1:2" ht="14.4" hidden="1">
      <c r="A17" s="75"/>
      <c r="B17" s="75"/>
    </row>
    <row r="18" spans="1:2" ht="14.4" hidden="1">
      <c r="A18" s="75"/>
      <c r="B18" s="75"/>
    </row>
    <row r="19" spans="1:2" ht="14.4" hidden="1">
      <c r="A19" s="75"/>
      <c r="B19" s="75"/>
    </row>
    <row r="20" spans="1:2" ht="14.4" hidden="1">
      <c r="A20" s="74"/>
      <c r="B20" s="74"/>
    </row>
    <row r="21" spans="1:2" ht="14.4" hidden="1">
      <c r="A21" s="74"/>
      <c r="B21" s="74"/>
    </row>
    <row r="22" spans="1:2" ht="14.4" hidden="1">
      <c r="A22" s="74"/>
      <c r="B22" s="74"/>
    </row>
    <row r="23" spans="1:2" ht="14.4" hidden="1">
      <c r="A23" s="74"/>
      <c r="B23" s="74"/>
    </row>
    <row r="24" spans="1:2" ht="14.4" hidden="1">
      <c r="A24" s="74"/>
      <c r="B24" s="74"/>
    </row>
    <row r="25" spans="1:2" ht="14.4" hidden="1">
      <c r="A25" s="74"/>
      <c r="B25" s="74"/>
    </row>
    <row r="26" spans="1:2" ht="14.4" hidden="1">
      <c r="A26" s="74"/>
      <c r="B26" s="74"/>
    </row>
    <row r="27" spans="1:2" ht="14.4" hidden="1">
      <c r="A27" s="74"/>
      <c r="B27" s="74"/>
    </row>
    <row r="28" spans="1:2" ht="14.4" hidden="1">
      <c r="A28" s="74"/>
      <c r="B28" s="74"/>
    </row>
    <row r="29" spans="1:2" ht="14.4" hidden="1">
      <c r="A29" s="74"/>
      <c r="B29" s="74"/>
    </row>
    <row r="30" spans="1:2" ht="14.4" hidden="1">
      <c r="A30" s="74"/>
      <c r="B30" s="74"/>
    </row>
    <row r="31" spans="1:2" ht="14.4" hidden="1">
      <c r="A31" s="74"/>
      <c r="B31" s="74"/>
    </row>
    <row r="32" spans="1:2" ht="14.4" hidden="1">
      <c r="A32" s="74"/>
      <c r="B32" s="74"/>
    </row>
    <row r="33" spans="1:2" ht="14.4" hidden="1">
      <c r="A33" s="74"/>
      <c r="B33" s="74"/>
    </row>
    <row r="34" spans="1:2" ht="14.4" hidden="1">
      <c r="A34" s="74"/>
      <c r="B34" s="74"/>
    </row>
    <row r="35" spans="1:2" ht="14.4" hidden="1">
      <c r="A35" s="74"/>
      <c r="B35" s="74"/>
    </row>
    <row r="36" spans="1:2" ht="14.4" hidden="1">
      <c r="A36" s="74"/>
      <c r="B36" s="74"/>
    </row>
    <row r="37" spans="1:2" ht="14.4" hidden="1">
      <c r="A37" s="74"/>
      <c r="B37" s="74"/>
    </row>
    <row r="38" spans="1:2" ht="14.4" hidden="1">
      <c r="A38" s="74"/>
      <c r="B38" s="74"/>
    </row>
    <row r="39" spans="1:2" ht="14.4" hidden="1">
      <c r="A39" s="74"/>
      <c r="B39" s="74"/>
    </row>
    <row r="40" spans="1:2" ht="14.4" hidden="1">
      <c r="A40" s="74"/>
      <c r="B40" s="74"/>
    </row>
    <row r="41" spans="1:2" ht="14.4" hidden="1">
      <c r="A41" s="74"/>
      <c r="B41" s="74"/>
    </row>
    <row r="42" spans="1:2" ht="14.4" hidden="1">
      <c r="A42" s="74"/>
      <c r="B42" s="74"/>
    </row>
    <row r="43" spans="1:2" ht="14.4" hidden="1">
      <c r="A43" s="74"/>
      <c r="B43" s="74"/>
    </row>
    <row r="44" spans="1:2" ht="14.4" hidden="1">
      <c r="A44" s="74"/>
      <c r="B44" s="74"/>
    </row>
    <row r="45" spans="1:2" ht="14.4" hidden="1">
      <c r="A45" s="74"/>
      <c r="B45" s="74"/>
    </row>
    <row r="46" spans="1:2" ht="14.4" hidden="1">
      <c r="A46" s="74"/>
      <c r="B46" s="74"/>
    </row>
    <row r="47" spans="1:2" ht="14.4" hidden="1">
      <c r="A47" s="74"/>
      <c r="B47" s="74"/>
    </row>
    <row r="48" spans="1:2" ht="14.4" hidden="1">
      <c r="A48" s="74"/>
      <c r="B48" s="74"/>
    </row>
    <row r="49" spans="1:2" ht="14.4" hidden="1">
      <c r="A49" s="74"/>
      <c r="B49" s="74"/>
    </row>
    <row r="50" spans="1:2" ht="14.4" hidden="1">
      <c r="A50" s="74"/>
      <c r="B50" s="74"/>
    </row>
    <row r="51" spans="1:2" ht="14.4" hidden="1">
      <c r="A51" s="74"/>
      <c r="B51" s="74"/>
    </row>
    <row r="52" spans="1:2" ht="14.4" hidden="1">
      <c r="A52" s="74"/>
      <c r="B52" s="74"/>
    </row>
    <row r="53" spans="1:2" ht="14.4" hidden="1">
      <c r="A53" s="74"/>
      <c r="B53" s="74"/>
    </row>
    <row r="54" spans="1:2" ht="14.4" hidden="1"/>
  </sheetData>
  <sheetProtection algorithmName="SHA-512" hashValue="a+nWFggLnLeHSNDhDDTR581AeCLdtf9b8XCZ7st8MFi6vclAlcO785Pn59Of5Lq+0P5+jg6mN8hQiObSeHmR3Q==" saltValue="5tghHJbNW4KblN4+5l/7Xw==" spinCount="100000" sheet="1" objects="1" scenarios="1"/>
  <dataConsolidate/>
  <mergeCells count="43">
    <mergeCell ref="A2:B2"/>
    <mergeCell ref="A5:B5"/>
    <mergeCell ref="A10:B10"/>
    <mergeCell ref="A15:B15"/>
    <mergeCell ref="A17:B17"/>
    <mergeCell ref="A38:B38"/>
    <mergeCell ref="A27:B27"/>
    <mergeCell ref="A16:B16"/>
    <mergeCell ref="A21:B21"/>
    <mergeCell ref="A22:B22"/>
    <mergeCell ref="A23:B23"/>
    <mergeCell ref="A24:B24"/>
    <mergeCell ref="A25:B25"/>
    <mergeCell ref="A26:B26"/>
    <mergeCell ref="A18:B18"/>
    <mergeCell ref="A19:B19"/>
    <mergeCell ref="A20:B20"/>
    <mergeCell ref="A33:B33"/>
    <mergeCell ref="A34:B34"/>
    <mergeCell ref="A35:B35"/>
    <mergeCell ref="A36:B36"/>
    <mergeCell ref="A37:B37"/>
    <mergeCell ref="A28:B28"/>
    <mergeCell ref="A29:B29"/>
    <mergeCell ref="A30:B30"/>
    <mergeCell ref="A31:B31"/>
    <mergeCell ref="A32:B32"/>
    <mergeCell ref="A1:B1"/>
    <mergeCell ref="A52:B52"/>
    <mergeCell ref="A53:B53"/>
    <mergeCell ref="A46:B46"/>
    <mergeCell ref="A47:B47"/>
    <mergeCell ref="A48:B48"/>
    <mergeCell ref="A49:B49"/>
    <mergeCell ref="A50:B50"/>
    <mergeCell ref="A51:B51"/>
    <mergeCell ref="A40:B40"/>
    <mergeCell ref="A41:B41"/>
    <mergeCell ref="A42:B42"/>
    <mergeCell ref="A43:B43"/>
    <mergeCell ref="A44:B44"/>
    <mergeCell ref="A45:B45"/>
    <mergeCell ref="A39:B3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FD50F73-213B-47D0-945C-85F9D5AF857E}">
          <x14:formula1>
            <xm:f>'SDs list'!$A$2:$A$58</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2FE2F-01E5-46AB-9D1F-C4FDA3DD2373}">
  <sheetPr codeName="Sheet3">
    <tabColor theme="7" tint="0.59999389629810485"/>
  </sheetPr>
  <dimension ref="A1:XFC26"/>
  <sheetViews>
    <sheetView showGridLines="0" topLeftCell="A7" zoomScale="80" zoomScaleNormal="80" workbookViewId="0">
      <selection activeCell="C17" sqref="C17:D17"/>
    </sheetView>
  </sheetViews>
  <sheetFormatPr defaultColWidth="0" defaultRowHeight="14.4" zeroHeight="1" outlineLevelRow="2"/>
  <cols>
    <col min="1" max="1" width="33.5546875" style="7" customWidth="1"/>
    <col min="2" max="2" width="45.5546875" style="24" customWidth="1"/>
    <col min="3" max="3" width="61.77734375" style="24" customWidth="1"/>
    <col min="4" max="4" width="26" style="24" customWidth="1"/>
    <col min="5" max="5" width="44.21875" style="24" customWidth="1"/>
    <col min="6" max="6" width="12.21875" style="7" hidden="1"/>
    <col min="7" max="9" width="19.77734375" style="7" hidden="1"/>
    <col min="10" max="16383" width="0.21875" style="7" hidden="1"/>
    <col min="16384" max="16384" width="3.5546875" style="7" hidden="1"/>
  </cols>
  <sheetData>
    <row r="1" spans="1:5" s="27" customFormat="1" ht="30.6" customHeight="1">
      <c r="A1" s="91" t="s">
        <v>11</v>
      </c>
      <c r="B1" s="92"/>
      <c r="C1" s="92"/>
      <c r="D1" s="92"/>
      <c r="E1" s="93"/>
    </row>
    <row r="2" spans="1:5" s="4" customFormat="1" ht="37.200000000000003" customHeight="1">
      <c r="A2" s="87" t="s">
        <v>110</v>
      </c>
      <c r="B2" s="88"/>
      <c r="C2" s="28"/>
      <c r="D2" s="33"/>
      <c r="E2" s="11"/>
    </row>
    <row r="3" spans="1:5" s="3" customFormat="1" ht="25.2" customHeight="1">
      <c r="A3" s="57" t="s">
        <v>115</v>
      </c>
      <c r="B3" s="37">
        <v>0</v>
      </c>
      <c r="C3" s="11"/>
      <c r="D3" s="11"/>
      <c r="E3" s="10"/>
    </row>
    <row r="4" spans="1:5" s="3" customFormat="1" ht="25.2" customHeight="1">
      <c r="A4" s="29"/>
      <c r="B4" s="30"/>
      <c r="C4" s="11"/>
      <c r="D4" s="11"/>
      <c r="E4" s="31"/>
    </row>
    <row r="5" spans="1:5" s="3" customFormat="1" ht="33" customHeight="1">
      <c r="A5" s="94" t="s">
        <v>107</v>
      </c>
      <c r="B5" s="95"/>
      <c r="C5" s="11"/>
      <c r="D5" s="11"/>
      <c r="E5" s="31"/>
    </row>
    <row r="6" spans="1:5" s="3" customFormat="1" ht="35.549999999999997" customHeight="1">
      <c r="A6" s="58" t="s">
        <v>74</v>
      </c>
      <c r="B6" s="32">
        <v>0</v>
      </c>
      <c r="C6" s="11"/>
      <c r="D6" s="11"/>
      <c r="E6" s="31"/>
    </row>
    <row r="7" spans="1:5" s="3" customFormat="1" ht="35.549999999999997" customHeight="1">
      <c r="A7" s="58" t="s">
        <v>4</v>
      </c>
      <c r="B7" s="32">
        <v>0</v>
      </c>
      <c r="C7" s="11"/>
      <c r="D7" s="11"/>
      <c r="E7" s="31"/>
    </row>
    <row r="8" spans="1:5" s="3" customFormat="1" ht="33" customHeight="1">
      <c r="A8" s="58" t="s">
        <v>73</v>
      </c>
      <c r="B8" s="32">
        <v>0</v>
      </c>
      <c r="C8" s="11"/>
      <c r="D8" s="11"/>
      <c r="E8" s="31"/>
    </row>
    <row r="9" spans="1:5" s="3" customFormat="1" ht="35.549999999999997" customHeight="1">
      <c r="A9" s="58" t="s">
        <v>72</v>
      </c>
      <c r="B9" s="32">
        <v>0</v>
      </c>
      <c r="C9" s="11"/>
      <c r="D9" s="11"/>
      <c r="E9" s="31"/>
    </row>
    <row r="10" spans="1:5" s="3" customFormat="1" ht="35.549999999999997" customHeight="1">
      <c r="A10" s="58" t="s">
        <v>75</v>
      </c>
      <c r="B10" s="32">
        <v>0</v>
      </c>
      <c r="C10" s="11"/>
      <c r="D10" s="11"/>
      <c r="E10" s="31"/>
    </row>
    <row r="11" spans="1:5" s="3" customFormat="1" ht="22.2" customHeight="1" thickBot="1">
      <c r="A11" s="59" t="s">
        <v>76</v>
      </c>
      <c r="B11" s="36">
        <f>SUM(B6:B10)</f>
        <v>0</v>
      </c>
      <c r="C11" s="11"/>
      <c r="D11" s="11"/>
      <c r="E11" s="31"/>
    </row>
    <row r="12" spans="1:5" s="3" customFormat="1" ht="34.200000000000003" customHeight="1" thickTop="1">
      <c r="A12" s="60" t="s">
        <v>80</v>
      </c>
      <c r="B12" s="35" t="str">
        <f>IF(B11&gt;B3, "Error: Overbudget by $" &amp; TEXT(B11-B3, "#,##0.00"), IF(B3-B11=0, "", "Unspent: $" &amp; TEXT(B3-B11, "#,##0.00")))</f>
        <v/>
      </c>
      <c r="C12" s="11"/>
      <c r="D12" s="11"/>
      <c r="E12" s="31"/>
    </row>
    <row r="13" spans="1:5" s="3" customFormat="1" ht="34.200000000000003" customHeight="1">
      <c r="A13" s="85" t="s">
        <v>81</v>
      </c>
      <c r="B13" s="85"/>
      <c r="C13" s="11"/>
      <c r="D13" s="11"/>
      <c r="E13" s="31"/>
    </row>
    <row r="14" spans="1:5" s="4" customFormat="1" ht="55.95" customHeight="1">
      <c r="A14" s="86" t="s">
        <v>103</v>
      </c>
      <c r="B14" s="86"/>
      <c r="C14" s="86"/>
      <c r="D14" s="86"/>
      <c r="E14" s="86"/>
    </row>
    <row r="15" spans="1:5" s="13" customFormat="1" ht="31.2" customHeight="1">
      <c r="A15" s="16" t="s">
        <v>77</v>
      </c>
      <c r="B15" s="12" t="s">
        <v>78</v>
      </c>
      <c r="C15" s="96" t="s">
        <v>84</v>
      </c>
      <c r="D15" s="97"/>
      <c r="E15" s="34" t="s">
        <v>79</v>
      </c>
    </row>
    <row r="16" spans="1:5" s="63" customFormat="1" ht="65.55" customHeight="1" outlineLevel="2">
      <c r="A16" s="61" t="s">
        <v>72</v>
      </c>
      <c r="B16" s="61" t="s">
        <v>85</v>
      </c>
      <c r="C16" s="98" t="s">
        <v>86</v>
      </c>
      <c r="D16" s="99"/>
      <c r="E16" s="62"/>
    </row>
    <row r="17" spans="1:6" s="63" customFormat="1" ht="65.55" customHeight="1" outlineLevel="2">
      <c r="A17" s="61" t="s">
        <v>4</v>
      </c>
      <c r="B17" s="61" t="s">
        <v>96</v>
      </c>
      <c r="C17" s="98" t="s">
        <v>97</v>
      </c>
      <c r="D17" s="99"/>
      <c r="E17" s="62" t="s">
        <v>98</v>
      </c>
    </row>
    <row r="18" spans="1:6" s="38" customFormat="1" ht="51.6" customHeight="1" outlineLevel="2">
      <c r="A18" s="64" t="s">
        <v>111</v>
      </c>
      <c r="B18" s="65" t="s">
        <v>112</v>
      </c>
      <c r="C18" s="89" t="s">
        <v>106</v>
      </c>
      <c r="D18" s="90"/>
      <c r="E18" s="67"/>
      <c r="F18" s="39"/>
    </row>
    <row r="19" spans="1:6" s="38" customFormat="1" ht="49.95" customHeight="1" outlineLevel="2">
      <c r="A19" s="66" t="s">
        <v>99</v>
      </c>
      <c r="B19" s="40"/>
      <c r="C19" s="81"/>
      <c r="D19" s="82"/>
      <c r="E19" s="67"/>
    </row>
    <row r="20" spans="1:6" s="38" customFormat="1" ht="51" customHeight="1" outlineLevel="2">
      <c r="A20" s="66" t="s">
        <v>99</v>
      </c>
      <c r="B20" s="40"/>
      <c r="C20" s="81"/>
      <c r="D20" s="82"/>
      <c r="E20" s="67"/>
    </row>
    <row r="21" spans="1:6" s="38" customFormat="1" ht="52.2" customHeight="1" outlineLevel="2">
      <c r="A21" s="66" t="s">
        <v>99</v>
      </c>
      <c r="B21" s="40"/>
      <c r="C21" s="81"/>
      <c r="D21" s="82"/>
      <c r="E21" s="67"/>
    </row>
    <row r="22" spans="1:6" s="38" customFormat="1" ht="52.2" customHeight="1" outlineLevel="2">
      <c r="A22" s="66" t="s">
        <v>99</v>
      </c>
      <c r="B22" s="40"/>
      <c r="C22" s="81"/>
      <c r="D22" s="82"/>
      <c r="E22" s="67"/>
    </row>
    <row r="23" spans="1:6" s="38" customFormat="1" ht="52.2" customHeight="1" outlineLevel="2">
      <c r="A23" s="66" t="s">
        <v>100</v>
      </c>
      <c r="B23" s="40"/>
      <c r="C23" s="81"/>
      <c r="D23" s="82"/>
      <c r="E23" s="67"/>
    </row>
    <row r="24" spans="1:6" s="38" customFormat="1" ht="52.2" customHeight="1" outlineLevel="2">
      <c r="A24" s="66" t="s">
        <v>100</v>
      </c>
      <c r="B24" s="40"/>
      <c r="C24" s="81"/>
      <c r="D24" s="82"/>
      <c r="E24" s="67"/>
    </row>
    <row r="25" spans="1:6" s="38" customFormat="1" ht="52.2" customHeight="1" outlineLevel="2">
      <c r="A25" s="66" t="s">
        <v>100</v>
      </c>
      <c r="B25" s="67"/>
      <c r="C25" s="81"/>
      <c r="D25" s="82"/>
      <c r="E25" s="67"/>
    </row>
    <row r="26" spans="1:6" s="84" customFormat="1" ht="87.6" customHeight="1">
      <c r="A26" s="83" t="s">
        <v>113</v>
      </c>
      <c r="B26" s="83"/>
      <c r="C26" s="83"/>
      <c r="D26" s="83"/>
      <c r="E26" s="83"/>
      <c r="F26" s="83"/>
    </row>
  </sheetData>
  <sheetProtection algorithmName="SHA-512" hashValue="BNXOvlhyt0E+fBwwJ74AQAymSpxSqAkhH1NGa87V0Dhyi2WRKL9yEjEpC3rba0fLiYCPlAACVixAw+dyeG6PRQ==" saltValue="vwiLVg32iTQ+M87yowMYTw==" spinCount="100000" sheet="1" objects="1" scenarios="1"/>
  <mergeCells count="17">
    <mergeCell ref="A1:E1"/>
    <mergeCell ref="A5:B5"/>
    <mergeCell ref="C15:D15"/>
    <mergeCell ref="C16:D16"/>
    <mergeCell ref="C17:D17"/>
    <mergeCell ref="C25:D25"/>
    <mergeCell ref="A26:XFD26"/>
    <mergeCell ref="A13:B13"/>
    <mergeCell ref="A14:E14"/>
    <mergeCell ref="A2:B2"/>
    <mergeCell ref="C18:D18"/>
    <mergeCell ref="C19:D19"/>
    <mergeCell ref="C20:D20"/>
    <mergeCell ref="C21:D21"/>
    <mergeCell ref="C22:D22"/>
    <mergeCell ref="C23:D23"/>
    <mergeCell ref="C24:D24"/>
  </mergeCells>
  <conditionalFormatting sqref="B11">
    <cfRule type="cellIs" dxfId="3" priority="2" operator="lessThan">
      <formula>0</formula>
    </cfRule>
  </conditionalFormatting>
  <conditionalFormatting sqref="B12">
    <cfRule type="expression" dxfId="2" priority="6">
      <formula>$B$11=$B$3</formula>
    </cfRule>
    <cfRule type="expression" dxfId="1" priority="7">
      <formula>B11&lt;B3</formula>
    </cfRule>
    <cfRule type="expression" dxfId="0" priority="8">
      <formula>B11&gt;B3</formula>
    </cfRule>
  </conditionalFormatting>
  <dataValidations count="5">
    <dataValidation allowBlank="1" showErrorMessage="1" sqref="B3:B4 B6:B10 E2:XFD2 F14:XFD25 A26:A27 A36:XFD1048576 B15:C25 E15:E25 C3:XFD13 A1:A15" xr:uid="{BC198D17-780C-4710-8F70-520ED335922B}"/>
    <dataValidation type="list" allowBlank="1" showErrorMessage="1" sqref="A16:A17" xr:uid="{C64064C4-E4B9-4CD2-A513-A0E9C891B0CE}">
      <formula1>$A$6:$A$10</formula1>
    </dataValidation>
    <dataValidation type="custom" allowBlank="1" showInputMessage="1" showErrorMessage="1" errorTitle="Incorrect amount" error="The total amount must be equal to the amount received for the current school year. For example, the amount received that you entred in cell B3 must be equal to the total in cell B11. " sqref="B12" xr:uid="{529E649F-EDA9-404C-9EAA-EBA2FAD506F1}">
      <formula1>B4=B12</formula1>
    </dataValidation>
    <dataValidation type="list" allowBlank="1" showErrorMessage="1" sqref="A19:A22" xr:uid="{FCDEFC95-553D-41D7-BA74-156AC18B1256}">
      <formula1>"Mandatory Select One, Staffing and Recruitment, Cultural Activities, Teacher Retention and Professional Learning, Student Learning and Academic Achievement, Program Growth and Student Retention"</formula1>
    </dataValidation>
    <dataValidation type="list" allowBlank="1" showInputMessage="1" showErrorMessage="1" sqref="A23:A25" xr:uid="{F2B3D9DE-BD74-4149-866B-9986C3B1C8D6}">
      <formula1>"Optional Select One, Staffing and Recruitment, Cultural Activities, Teacher Retention and Professional Learning, Student Learning and Academic Achievement, Program Growth and Student Retention"</formula1>
    </dataValidation>
  </dataValidations>
  <hyperlinks>
    <hyperlink ref="A2:B2" r:id="rId1" display="1. Enter TOTAL OLEP funding as per the Ministry website." xr:uid="{956EBCA2-1C4A-43C3-9DFC-22E3CBAF3FEA}"/>
  </hyperlinks>
  <pageMargins left="0.7" right="0.7" top="0.75" bottom="0.75" header="0.3" footer="0.3"/>
  <pageSetup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90FA7-D989-4851-92B7-AD167A77C9BB}">
  <sheetPr>
    <tabColor theme="9" tint="0.59999389629810485"/>
  </sheetPr>
  <dimension ref="A1:XFD13"/>
  <sheetViews>
    <sheetView zoomScaleNormal="100" workbookViewId="0">
      <selection sqref="A1:D1"/>
    </sheetView>
  </sheetViews>
  <sheetFormatPr defaultColWidth="0" defaultRowHeight="14.4" zeroHeight="1"/>
  <cols>
    <col min="1" max="1" width="19.21875" style="7" customWidth="1"/>
    <col min="2" max="2" width="112.21875" style="7" customWidth="1"/>
    <col min="3" max="16384" width="8.77734375" style="7" hidden="1"/>
  </cols>
  <sheetData>
    <row r="1" spans="1:16384" customFormat="1" ht="21.6" thickBot="1">
      <c r="A1" s="72" t="s">
        <v>87</v>
      </c>
      <c r="B1" s="102"/>
      <c r="C1" s="102"/>
      <c r="D1" s="102"/>
    </row>
    <row r="2" spans="1:16384" customFormat="1" ht="18" customHeight="1">
      <c r="A2" s="105" t="s">
        <v>114</v>
      </c>
      <c r="B2" s="106"/>
    </row>
    <row r="3" spans="1:16384" s="7" customFormat="1" ht="17.55" customHeight="1">
      <c r="A3" s="52" t="s">
        <v>101</v>
      </c>
      <c r="B3" s="53"/>
    </row>
    <row r="4" spans="1:16384" s="7" customFormat="1" ht="18" customHeight="1">
      <c r="A4" s="52" t="s">
        <v>102</v>
      </c>
      <c r="B4" s="53"/>
    </row>
    <row r="5" spans="1:16384" customFormat="1" ht="15" thickBot="1"/>
    <row r="6" spans="1:16384" s="44" customFormat="1" ht="27" customHeight="1">
      <c r="A6" s="103" t="s">
        <v>88</v>
      </c>
      <c r="B6" s="104"/>
      <c r="C6" s="109"/>
      <c r="D6" s="110"/>
      <c r="E6" s="100"/>
      <c r="F6" s="101"/>
      <c r="G6" s="100"/>
      <c r="H6" s="101"/>
      <c r="I6" s="100"/>
      <c r="J6" s="101"/>
      <c r="K6" s="100"/>
      <c r="L6" s="101"/>
      <c r="M6" s="100"/>
      <c r="N6" s="101"/>
      <c r="O6" s="100"/>
      <c r="P6" s="101"/>
      <c r="Q6" s="100"/>
      <c r="R6" s="101"/>
      <c r="S6" s="100"/>
      <c r="T6" s="101"/>
      <c r="U6" s="100"/>
      <c r="V6" s="101"/>
      <c r="W6" s="100"/>
      <c r="X6" s="101"/>
      <c r="Y6" s="100"/>
      <c r="Z6" s="101"/>
      <c r="AA6" s="100"/>
      <c r="AB6" s="101"/>
      <c r="AC6" s="100"/>
      <c r="AD6" s="101"/>
      <c r="AE6" s="100"/>
      <c r="AF6" s="101"/>
      <c r="AG6" s="100"/>
      <c r="AH6" s="101"/>
      <c r="AI6" s="100"/>
      <c r="AJ6" s="101"/>
      <c r="AK6" s="100"/>
      <c r="AL6" s="101"/>
      <c r="AM6" s="100"/>
      <c r="AN6" s="101"/>
      <c r="AO6" s="100"/>
      <c r="AP6" s="101"/>
      <c r="AQ6" s="100"/>
      <c r="AR6" s="101"/>
      <c r="AS6" s="100"/>
      <c r="AT6" s="101"/>
      <c r="AU6" s="100"/>
      <c r="AV6" s="101"/>
      <c r="AW6" s="100"/>
      <c r="AX6" s="101"/>
      <c r="AY6" s="100"/>
      <c r="AZ6" s="101"/>
      <c r="BA6" s="100"/>
      <c r="BB6" s="101"/>
      <c r="BC6" s="100"/>
      <c r="BD6" s="101"/>
      <c r="BE6" s="100"/>
      <c r="BF6" s="101"/>
      <c r="BG6" s="100"/>
      <c r="BH6" s="101"/>
      <c r="BI6" s="100"/>
      <c r="BJ6" s="101"/>
      <c r="BK6" s="100"/>
      <c r="BL6" s="101"/>
      <c r="BM6" s="100"/>
      <c r="BN6" s="101"/>
      <c r="BO6" s="100"/>
      <c r="BP6" s="101"/>
      <c r="BQ6" s="100"/>
      <c r="BR6" s="101"/>
      <c r="BS6" s="100"/>
      <c r="BT6" s="101"/>
      <c r="BU6" s="100"/>
      <c r="BV6" s="101"/>
      <c r="BW6" s="100"/>
      <c r="BX6" s="101"/>
      <c r="BY6" s="100"/>
      <c r="BZ6" s="101"/>
      <c r="CA6" s="100"/>
      <c r="CB6" s="101"/>
      <c r="CC6" s="100"/>
      <c r="CD6" s="101"/>
      <c r="CE6" s="100"/>
      <c r="CF6" s="101"/>
      <c r="CG6" s="100"/>
      <c r="CH6" s="101"/>
      <c r="CI6" s="100"/>
      <c r="CJ6" s="101"/>
      <c r="CK6" s="100"/>
      <c r="CL6" s="101"/>
      <c r="CM6" s="100"/>
      <c r="CN6" s="101"/>
      <c r="CO6" s="100"/>
      <c r="CP6" s="101"/>
      <c r="CQ6" s="100"/>
      <c r="CR6" s="101"/>
      <c r="CS6" s="100"/>
      <c r="CT6" s="101"/>
      <c r="CU6" s="100"/>
      <c r="CV6" s="101"/>
      <c r="CW6" s="100"/>
      <c r="CX6" s="101"/>
      <c r="CY6" s="100"/>
      <c r="CZ6" s="101"/>
      <c r="DA6" s="100"/>
      <c r="DB6" s="101"/>
      <c r="DC6" s="100"/>
      <c r="DD6" s="101"/>
      <c r="DE6" s="100"/>
      <c r="DF6" s="101"/>
      <c r="DG6" s="100"/>
      <c r="DH6" s="101"/>
      <c r="DI6" s="100"/>
      <c r="DJ6" s="101"/>
      <c r="DK6" s="100"/>
      <c r="DL6" s="101"/>
      <c r="DM6" s="100"/>
      <c r="DN6" s="101"/>
      <c r="DO6" s="100"/>
      <c r="DP6" s="101"/>
      <c r="DQ6" s="100"/>
      <c r="DR6" s="101"/>
      <c r="DS6" s="100"/>
      <c r="DT6" s="101"/>
      <c r="DU6" s="100"/>
      <c r="DV6" s="101"/>
      <c r="DW6" s="100"/>
      <c r="DX6" s="101"/>
      <c r="DY6" s="100"/>
      <c r="DZ6" s="101"/>
      <c r="EA6" s="100"/>
      <c r="EB6" s="101"/>
      <c r="EC6" s="100"/>
      <c r="ED6" s="101"/>
      <c r="EE6" s="100"/>
      <c r="EF6" s="101"/>
      <c r="EG6" s="100"/>
      <c r="EH6" s="101"/>
      <c r="EI6" s="100"/>
      <c r="EJ6" s="101"/>
      <c r="EK6" s="100"/>
      <c r="EL6" s="101"/>
      <c r="EM6" s="100"/>
      <c r="EN6" s="101"/>
      <c r="EO6" s="100"/>
      <c r="EP6" s="101"/>
      <c r="EQ6" s="100"/>
      <c r="ER6" s="101"/>
      <c r="ES6" s="100"/>
      <c r="ET6" s="101"/>
      <c r="EU6" s="100"/>
      <c r="EV6" s="101"/>
      <c r="EW6" s="100"/>
      <c r="EX6" s="101"/>
      <c r="EY6" s="100"/>
      <c r="EZ6" s="101"/>
      <c r="FA6" s="100"/>
      <c r="FB6" s="101"/>
      <c r="FC6" s="100"/>
      <c r="FD6" s="101"/>
      <c r="FE6" s="100"/>
      <c r="FF6" s="101"/>
      <c r="FG6" s="100"/>
      <c r="FH6" s="101"/>
      <c r="FI6" s="100"/>
      <c r="FJ6" s="101"/>
      <c r="FK6" s="100"/>
      <c r="FL6" s="101"/>
      <c r="FM6" s="100"/>
      <c r="FN6" s="101"/>
      <c r="FO6" s="100"/>
      <c r="FP6" s="101"/>
      <c r="FQ6" s="100"/>
      <c r="FR6" s="101"/>
      <c r="FS6" s="100"/>
      <c r="FT6" s="101"/>
      <c r="FU6" s="100"/>
      <c r="FV6" s="101"/>
      <c r="FW6" s="100"/>
      <c r="FX6" s="101"/>
      <c r="FY6" s="100"/>
      <c r="FZ6" s="101"/>
      <c r="GA6" s="100"/>
      <c r="GB6" s="101"/>
      <c r="GC6" s="100"/>
      <c r="GD6" s="101"/>
      <c r="GE6" s="100"/>
      <c r="GF6" s="101"/>
      <c r="GG6" s="100"/>
      <c r="GH6" s="101"/>
      <c r="GI6" s="100"/>
      <c r="GJ6" s="101"/>
      <c r="GK6" s="100"/>
      <c r="GL6" s="101"/>
      <c r="GM6" s="100"/>
      <c r="GN6" s="101"/>
      <c r="GO6" s="100"/>
      <c r="GP6" s="101"/>
      <c r="GQ6" s="100"/>
      <c r="GR6" s="101"/>
      <c r="GS6" s="100"/>
      <c r="GT6" s="101"/>
      <c r="GU6" s="100"/>
      <c r="GV6" s="101"/>
      <c r="GW6" s="100"/>
      <c r="GX6" s="101"/>
      <c r="GY6" s="100"/>
      <c r="GZ6" s="101"/>
      <c r="HA6" s="100"/>
      <c r="HB6" s="101"/>
      <c r="HC6" s="100"/>
      <c r="HD6" s="101"/>
      <c r="HE6" s="100"/>
      <c r="HF6" s="101"/>
      <c r="HG6" s="100"/>
      <c r="HH6" s="101"/>
      <c r="HI6" s="100"/>
      <c r="HJ6" s="101"/>
      <c r="HK6" s="100"/>
      <c r="HL6" s="101"/>
      <c r="HM6" s="100"/>
      <c r="HN6" s="101"/>
      <c r="HO6" s="100"/>
      <c r="HP6" s="101"/>
      <c r="HQ6" s="100"/>
      <c r="HR6" s="101"/>
      <c r="HS6" s="100"/>
      <c r="HT6" s="101"/>
      <c r="HU6" s="100"/>
      <c r="HV6" s="101"/>
      <c r="HW6" s="100"/>
      <c r="HX6" s="101"/>
      <c r="HY6" s="100"/>
      <c r="HZ6" s="101"/>
      <c r="IA6" s="100"/>
      <c r="IB6" s="101"/>
      <c r="IC6" s="100"/>
      <c r="ID6" s="101"/>
      <c r="IE6" s="100"/>
      <c r="IF6" s="101"/>
      <c r="IG6" s="100"/>
      <c r="IH6" s="101"/>
      <c r="II6" s="100"/>
      <c r="IJ6" s="101"/>
      <c r="IK6" s="100"/>
      <c r="IL6" s="101"/>
      <c r="IM6" s="100"/>
      <c r="IN6" s="101"/>
      <c r="IO6" s="100"/>
      <c r="IP6" s="101"/>
      <c r="IQ6" s="100"/>
      <c r="IR6" s="101"/>
      <c r="IS6" s="100"/>
      <c r="IT6" s="101"/>
      <c r="IU6" s="100"/>
      <c r="IV6" s="101"/>
      <c r="IW6" s="100"/>
      <c r="IX6" s="101"/>
      <c r="IY6" s="100"/>
      <c r="IZ6" s="101"/>
      <c r="JA6" s="100"/>
      <c r="JB6" s="101"/>
      <c r="JC6" s="100"/>
      <c r="JD6" s="101"/>
      <c r="JE6" s="100"/>
      <c r="JF6" s="101"/>
      <c r="JG6" s="100"/>
      <c r="JH6" s="101"/>
      <c r="JI6" s="100"/>
      <c r="JJ6" s="101"/>
      <c r="JK6" s="100"/>
      <c r="JL6" s="101"/>
      <c r="JM6" s="100"/>
      <c r="JN6" s="101"/>
      <c r="JO6" s="100"/>
      <c r="JP6" s="101"/>
      <c r="JQ6" s="100"/>
      <c r="JR6" s="101"/>
      <c r="JS6" s="100"/>
      <c r="JT6" s="101"/>
      <c r="JU6" s="100"/>
      <c r="JV6" s="101"/>
      <c r="JW6" s="100"/>
      <c r="JX6" s="101"/>
      <c r="JY6" s="100"/>
      <c r="JZ6" s="101"/>
      <c r="KA6" s="100"/>
      <c r="KB6" s="101"/>
      <c r="KC6" s="100"/>
      <c r="KD6" s="101"/>
      <c r="KE6" s="100"/>
      <c r="KF6" s="101"/>
      <c r="KG6" s="100"/>
      <c r="KH6" s="101"/>
      <c r="KI6" s="100"/>
      <c r="KJ6" s="101"/>
      <c r="KK6" s="100"/>
      <c r="KL6" s="101"/>
      <c r="KM6" s="100"/>
      <c r="KN6" s="101"/>
      <c r="KO6" s="100"/>
      <c r="KP6" s="101"/>
      <c r="KQ6" s="100"/>
      <c r="KR6" s="101"/>
      <c r="KS6" s="100"/>
      <c r="KT6" s="101"/>
      <c r="KU6" s="100"/>
      <c r="KV6" s="101"/>
      <c r="KW6" s="100"/>
      <c r="KX6" s="101"/>
      <c r="KY6" s="100"/>
      <c r="KZ6" s="101"/>
      <c r="LA6" s="100"/>
      <c r="LB6" s="101"/>
      <c r="LC6" s="100"/>
      <c r="LD6" s="101"/>
      <c r="LE6" s="100"/>
      <c r="LF6" s="101"/>
      <c r="LG6" s="100"/>
      <c r="LH6" s="101"/>
      <c r="LI6" s="100"/>
      <c r="LJ6" s="101"/>
      <c r="LK6" s="100"/>
      <c r="LL6" s="101"/>
      <c r="LM6" s="100"/>
      <c r="LN6" s="101"/>
      <c r="LO6" s="100"/>
      <c r="LP6" s="101"/>
      <c r="LQ6" s="100"/>
      <c r="LR6" s="101"/>
      <c r="LS6" s="100"/>
      <c r="LT6" s="101"/>
      <c r="LU6" s="100"/>
      <c r="LV6" s="101"/>
      <c r="LW6" s="100"/>
      <c r="LX6" s="101"/>
      <c r="LY6" s="100"/>
      <c r="LZ6" s="101"/>
      <c r="MA6" s="100"/>
      <c r="MB6" s="101"/>
      <c r="MC6" s="100"/>
      <c r="MD6" s="101"/>
      <c r="ME6" s="100"/>
      <c r="MF6" s="101"/>
      <c r="MG6" s="100"/>
      <c r="MH6" s="101"/>
      <c r="MI6" s="100"/>
      <c r="MJ6" s="101"/>
      <c r="MK6" s="100"/>
      <c r="ML6" s="101"/>
      <c r="MM6" s="100"/>
      <c r="MN6" s="101"/>
      <c r="MO6" s="100"/>
      <c r="MP6" s="101"/>
      <c r="MQ6" s="100"/>
      <c r="MR6" s="101"/>
      <c r="MS6" s="100"/>
      <c r="MT6" s="101"/>
      <c r="MU6" s="100"/>
      <c r="MV6" s="101"/>
      <c r="MW6" s="100"/>
      <c r="MX6" s="101"/>
      <c r="MY6" s="100"/>
      <c r="MZ6" s="101"/>
      <c r="NA6" s="100"/>
      <c r="NB6" s="101"/>
      <c r="NC6" s="100"/>
      <c r="ND6" s="101"/>
      <c r="NE6" s="100"/>
      <c r="NF6" s="101"/>
      <c r="NG6" s="100"/>
      <c r="NH6" s="101"/>
      <c r="NI6" s="100"/>
      <c r="NJ6" s="101"/>
      <c r="NK6" s="100"/>
      <c r="NL6" s="101"/>
      <c r="NM6" s="100"/>
      <c r="NN6" s="101"/>
      <c r="NO6" s="100"/>
      <c r="NP6" s="101"/>
      <c r="NQ6" s="100"/>
      <c r="NR6" s="101"/>
      <c r="NS6" s="100"/>
      <c r="NT6" s="101"/>
      <c r="NU6" s="100"/>
      <c r="NV6" s="101"/>
      <c r="NW6" s="100"/>
      <c r="NX6" s="101"/>
      <c r="NY6" s="100"/>
      <c r="NZ6" s="101"/>
      <c r="OA6" s="100"/>
      <c r="OB6" s="101"/>
      <c r="OC6" s="100"/>
      <c r="OD6" s="101"/>
      <c r="OE6" s="100"/>
      <c r="OF6" s="101"/>
      <c r="OG6" s="100"/>
      <c r="OH6" s="101"/>
      <c r="OI6" s="100"/>
      <c r="OJ6" s="101"/>
      <c r="OK6" s="100"/>
      <c r="OL6" s="101"/>
      <c r="OM6" s="100"/>
      <c r="ON6" s="101"/>
      <c r="OO6" s="100"/>
      <c r="OP6" s="101"/>
      <c r="OQ6" s="100"/>
      <c r="OR6" s="101"/>
      <c r="OS6" s="100"/>
      <c r="OT6" s="101"/>
      <c r="OU6" s="100"/>
      <c r="OV6" s="101"/>
      <c r="OW6" s="100"/>
      <c r="OX6" s="101"/>
      <c r="OY6" s="100"/>
      <c r="OZ6" s="101"/>
      <c r="PA6" s="100"/>
      <c r="PB6" s="101"/>
      <c r="PC6" s="100"/>
      <c r="PD6" s="101"/>
      <c r="PE6" s="100"/>
      <c r="PF6" s="101"/>
      <c r="PG6" s="100"/>
      <c r="PH6" s="101"/>
      <c r="PI6" s="100"/>
      <c r="PJ6" s="101"/>
      <c r="PK6" s="100"/>
      <c r="PL6" s="101"/>
      <c r="PM6" s="100"/>
      <c r="PN6" s="101"/>
      <c r="PO6" s="100"/>
      <c r="PP6" s="101"/>
      <c r="PQ6" s="100"/>
      <c r="PR6" s="101"/>
      <c r="PS6" s="100"/>
      <c r="PT6" s="101"/>
      <c r="PU6" s="100"/>
      <c r="PV6" s="101"/>
      <c r="PW6" s="100"/>
      <c r="PX6" s="101"/>
      <c r="PY6" s="100"/>
      <c r="PZ6" s="101"/>
      <c r="QA6" s="100"/>
      <c r="QB6" s="101"/>
      <c r="QC6" s="100"/>
      <c r="QD6" s="101"/>
      <c r="QE6" s="100"/>
      <c r="QF6" s="101"/>
      <c r="QG6" s="100"/>
      <c r="QH6" s="101"/>
      <c r="QI6" s="100"/>
      <c r="QJ6" s="101"/>
      <c r="QK6" s="100"/>
      <c r="QL6" s="101"/>
      <c r="QM6" s="100"/>
      <c r="QN6" s="101"/>
      <c r="QO6" s="100"/>
      <c r="QP6" s="101"/>
      <c r="QQ6" s="100"/>
      <c r="QR6" s="101"/>
      <c r="QS6" s="100"/>
      <c r="QT6" s="101"/>
      <c r="QU6" s="100"/>
      <c r="QV6" s="101"/>
      <c r="QW6" s="100"/>
      <c r="QX6" s="101"/>
      <c r="QY6" s="100"/>
      <c r="QZ6" s="101"/>
      <c r="RA6" s="100"/>
      <c r="RB6" s="101"/>
      <c r="RC6" s="100"/>
      <c r="RD6" s="101"/>
      <c r="RE6" s="100"/>
      <c r="RF6" s="101"/>
      <c r="RG6" s="100"/>
      <c r="RH6" s="101"/>
      <c r="RI6" s="100"/>
      <c r="RJ6" s="101"/>
      <c r="RK6" s="100"/>
      <c r="RL6" s="101"/>
      <c r="RM6" s="100"/>
      <c r="RN6" s="101"/>
      <c r="RO6" s="100"/>
      <c r="RP6" s="101"/>
      <c r="RQ6" s="100"/>
      <c r="RR6" s="101"/>
      <c r="RS6" s="100"/>
      <c r="RT6" s="101"/>
      <c r="RU6" s="100"/>
      <c r="RV6" s="101"/>
      <c r="RW6" s="100"/>
      <c r="RX6" s="101"/>
      <c r="RY6" s="100"/>
      <c r="RZ6" s="101"/>
      <c r="SA6" s="100"/>
      <c r="SB6" s="101"/>
      <c r="SC6" s="100"/>
      <c r="SD6" s="101"/>
      <c r="SE6" s="100"/>
      <c r="SF6" s="101"/>
      <c r="SG6" s="100"/>
      <c r="SH6" s="101"/>
      <c r="SI6" s="100"/>
      <c r="SJ6" s="101"/>
      <c r="SK6" s="100"/>
      <c r="SL6" s="101"/>
      <c r="SM6" s="100"/>
      <c r="SN6" s="101"/>
      <c r="SO6" s="100"/>
      <c r="SP6" s="101"/>
      <c r="SQ6" s="100"/>
      <c r="SR6" s="101"/>
      <c r="SS6" s="100"/>
      <c r="ST6" s="101"/>
      <c r="SU6" s="100"/>
      <c r="SV6" s="101"/>
      <c r="SW6" s="100"/>
      <c r="SX6" s="101"/>
      <c r="SY6" s="100"/>
      <c r="SZ6" s="101"/>
      <c r="TA6" s="100"/>
      <c r="TB6" s="101"/>
      <c r="TC6" s="100"/>
      <c r="TD6" s="101"/>
      <c r="TE6" s="100"/>
      <c r="TF6" s="101"/>
      <c r="TG6" s="100"/>
      <c r="TH6" s="101"/>
      <c r="TI6" s="100"/>
      <c r="TJ6" s="101"/>
      <c r="TK6" s="100"/>
      <c r="TL6" s="101"/>
      <c r="TM6" s="100"/>
      <c r="TN6" s="101"/>
      <c r="TO6" s="100"/>
      <c r="TP6" s="101"/>
      <c r="TQ6" s="100"/>
      <c r="TR6" s="101"/>
      <c r="TS6" s="100"/>
      <c r="TT6" s="101"/>
      <c r="TU6" s="100"/>
      <c r="TV6" s="101"/>
      <c r="TW6" s="100"/>
      <c r="TX6" s="101"/>
      <c r="TY6" s="100"/>
      <c r="TZ6" s="101"/>
      <c r="UA6" s="100"/>
      <c r="UB6" s="101"/>
      <c r="UC6" s="100"/>
      <c r="UD6" s="101"/>
      <c r="UE6" s="100"/>
      <c r="UF6" s="101"/>
      <c r="UG6" s="100"/>
      <c r="UH6" s="101"/>
      <c r="UI6" s="100"/>
      <c r="UJ6" s="101"/>
      <c r="UK6" s="100"/>
      <c r="UL6" s="101"/>
      <c r="UM6" s="100"/>
      <c r="UN6" s="101"/>
      <c r="UO6" s="100"/>
      <c r="UP6" s="101"/>
      <c r="UQ6" s="100"/>
      <c r="UR6" s="101"/>
      <c r="US6" s="100"/>
      <c r="UT6" s="101"/>
      <c r="UU6" s="100"/>
      <c r="UV6" s="101"/>
      <c r="UW6" s="100"/>
      <c r="UX6" s="101"/>
      <c r="UY6" s="100"/>
      <c r="UZ6" s="101"/>
      <c r="VA6" s="100"/>
      <c r="VB6" s="101"/>
      <c r="VC6" s="100"/>
      <c r="VD6" s="101"/>
      <c r="VE6" s="100"/>
      <c r="VF6" s="101"/>
      <c r="VG6" s="100"/>
      <c r="VH6" s="101"/>
      <c r="VI6" s="100"/>
      <c r="VJ6" s="101"/>
      <c r="VK6" s="100"/>
      <c r="VL6" s="101"/>
      <c r="VM6" s="100"/>
      <c r="VN6" s="101"/>
      <c r="VO6" s="100"/>
      <c r="VP6" s="101"/>
      <c r="VQ6" s="100"/>
      <c r="VR6" s="101"/>
      <c r="VS6" s="100"/>
      <c r="VT6" s="101"/>
      <c r="VU6" s="100"/>
      <c r="VV6" s="101"/>
      <c r="VW6" s="100"/>
      <c r="VX6" s="101"/>
      <c r="VY6" s="100"/>
      <c r="VZ6" s="101"/>
      <c r="WA6" s="100"/>
      <c r="WB6" s="101"/>
      <c r="WC6" s="100"/>
      <c r="WD6" s="101"/>
      <c r="WE6" s="100"/>
      <c r="WF6" s="101"/>
      <c r="WG6" s="100"/>
      <c r="WH6" s="101"/>
      <c r="WI6" s="100"/>
      <c r="WJ6" s="101"/>
      <c r="WK6" s="100"/>
      <c r="WL6" s="101"/>
      <c r="WM6" s="100"/>
      <c r="WN6" s="101"/>
      <c r="WO6" s="100"/>
      <c r="WP6" s="101"/>
      <c r="WQ6" s="100"/>
      <c r="WR6" s="101"/>
      <c r="WS6" s="100"/>
      <c r="WT6" s="101"/>
      <c r="WU6" s="100"/>
      <c r="WV6" s="101"/>
      <c r="WW6" s="100"/>
      <c r="WX6" s="101"/>
      <c r="WY6" s="100"/>
      <c r="WZ6" s="101"/>
      <c r="XA6" s="100"/>
      <c r="XB6" s="101"/>
      <c r="XC6" s="100"/>
      <c r="XD6" s="101"/>
      <c r="XE6" s="100"/>
      <c r="XF6" s="101"/>
      <c r="XG6" s="100"/>
      <c r="XH6" s="101"/>
      <c r="XI6" s="100"/>
      <c r="XJ6" s="101"/>
      <c r="XK6" s="100"/>
      <c r="XL6" s="101"/>
      <c r="XM6" s="100"/>
      <c r="XN6" s="101"/>
      <c r="XO6" s="100"/>
      <c r="XP6" s="101"/>
      <c r="XQ6" s="100"/>
      <c r="XR6" s="101"/>
      <c r="XS6" s="100"/>
      <c r="XT6" s="101"/>
      <c r="XU6" s="100"/>
      <c r="XV6" s="101"/>
      <c r="XW6" s="100"/>
      <c r="XX6" s="101"/>
      <c r="XY6" s="100"/>
      <c r="XZ6" s="101"/>
      <c r="YA6" s="100"/>
      <c r="YB6" s="101"/>
      <c r="YC6" s="100"/>
      <c r="YD6" s="101"/>
      <c r="YE6" s="100"/>
      <c r="YF6" s="101"/>
      <c r="YG6" s="100"/>
      <c r="YH6" s="101"/>
      <c r="YI6" s="100"/>
      <c r="YJ6" s="101"/>
      <c r="YK6" s="100"/>
      <c r="YL6" s="101"/>
      <c r="YM6" s="100"/>
      <c r="YN6" s="101"/>
      <c r="YO6" s="100"/>
      <c r="YP6" s="101"/>
      <c r="YQ6" s="100"/>
      <c r="YR6" s="101"/>
      <c r="YS6" s="100"/>
      <c r="YT6" s="101"/>
      <c r="YU6" s="100"/>
      <c r="YV6" s="101"/>
      <c r="YW6" s="100"/>
      <c r="YX6" s="101"/>
      <c r="YY6" s="100"/>
      <c r="YZ6" s="101"/>
      <c r="ZA6" s="100"/>
      <c r="ZB6" s="101"/>
      <c r="ZC6" s="100"/>
      <c r="ZD6" s="101"/>
      <c r="ZE6" s="100"/>
      <c r="ZF6" s="101"/>
      <c r="ZG6" s="100"/>
      <c r="ZH6" s="101"/>
      <c r="ZI6" s="100"/>
      <c r="ZJ6" s="101"/>
      <c r="ZK6" s="100"/>
      <c r="ZL6" s="101"/>
      <c r="ZM6" s="100"/>
      <c r="ZN6" s="101"/>
      <c r="ZO6" s="100"/>
      <c r="ZP6" s="101"/>
      <c r="ZQ6" s="100"/>
      <c r="ZR6" s="101"/>
      <c r="ZS6" s="100"/>
      <c r="ZT6" s="101"/>
      <c r="ZU6" s="100"/>
      <c r="ZV6" s="101"/>
      <c r="ZW6" s="100"/>
      <c r="ZX6" s="101"/>
      <c r="ZY6" s="100"/>
      <c r="ZZ6" s="101"/>
      <c r="AAA6" s="100"/>
      <c r="AAB6" s="101"/>
      <c r="AAC6" s="100"/>
      <c r="AAD6" s="101"/>
      <c r="AAE6" s="100"/>
      <c r="AAF6" s="101"/>
      <c r="AAG6" s="100"/>
      <c r="AAH6" s="101"/>
      <c r="AAI6" s="100"/>
      <c r="AAJ6" s="101"/>
      <c r="AAK6" s="100"/>
      <c r="AAL6" s="101"/>
      <c r="AAM6" s="100"/>
      <c r="AAN6" s="101"/>
      <c r="AAO6" s="100"/>
      <c r="AAP6" s="101"/>
      <c r="AAQ6" s="100"/>
      <c r="AAR6" s="101"/>
      <c r="AAS6" s="100"/>
      <c r="AAT6" s="101"/>
      <c r="AAU6" s="100"/>
      <c r="AAV6" s="101"/>
      <c r="AAW6" s="100"/>
      <c r="AAX6" s="101"/>
      <c r="AAY6" s="100"/>
      <c r="AAZ6" s="101"/>
      <c r="ABA6" s="100"/>
      <c r="ABB6" s="101"/>
      <c r="ABC6" s="100"/>
      <c r="ABD6" s="101"/>
      <c r="ABE6" s="100"/>
      <c r="ABF6" s="101"/>
      <c r="ABG6" s="100"/>
      <c r="ABH6" s="101"/>
      <c r="ABI6" s="100"/>
      <c r="ABJ6" s="101"/>
      <c r="ABK6" s="100"/>
      <c r="ABL6" s="101"/>
      <c r="ABM6" s="100"/>
      <c r="ABN6" s="101"/>
      <c r="ABO6" s="100"/>
      <c r="ABP6" s="101"/>
      <c r="ABQ6" s="100"/>
      <c r="ABR6" s="101"/>
      <c r="ABS6" s="100"/>
      <c r="ABT6" s="101"/>
      <c r="ABU6" s="100"/>
      <c r="ABV6" s="101"/>
      <c r="ABW6" s="100"/>
      <c r="ABX6" s="101"/>
      <c r="ABY6" s="100"/>
      <c r="ABZ6" s="101"/>
      <c r="ACA6" s="100"/>
      <c r="ACB6" s="101"/>
      <c r="ACC6" s="100"/>
      <c r="ACD6" s="101"/>
      <c r="ACE6" s="100"/>
      <c r="ACF6" s="101"/>
      <c r="ACG6" s="100"/>
      <c r="ACH6" s="101"/>
      <c r="ACI6" s="100"/>
      <c r="ACJ6" s="101"/>
      <c r="ACK6" s="100"/>
      <c r="ACL6" s="101"/>
      <c r="ACM6" s="100"/>
      <c r="ACN6" s="101"/>
      <c r="ACO6" s="100"/>
      <c r="ACP6" s="101"/>
      <c r="ACQ6" s="100"/>
      <c r="ACR6" s="101"/>
      <c r="ACS6" s="100"/>
      <c r="ACT6" s="101"/>
      <c r="ACU6" s="100"/>
      <c r="ACV6" s="101"/>
      <c r="ACW6" s="100"/>
      <c r="ACX6" s="101"/>
      <c r="ACY6" s="100"/>
      <c r="ACZ6" s="101"/>
      <c r="ADA6" s="100"/>
      <c r="ADB6" s="101"/>
      <c r="ADC6" s="100"/>
      <c r="ADD6" s="101"/>
      <c r="ADE6" s="100"/>
      <c r="ADF6" s="101"/>
      <c r="ADG6" s="100"/>
      <c r="ADH6" s="101"/>
      <c r="ADI6" s="100"/>
      <c r="ADJ6" s="101"/>
      <c r="ADK6" s="100"/>
      <c r="ADL6" s="101"/>
      <c r="ADM6" s="100"/>
      <c r="ADN6" s="101"/>
      <c r="ADO6" s="100"/>
      <c r="ADP6" s="101"/>
      <c r="ADQ6" s="100"/>
      <c r="ADR6" s="101"/>
      <c r="ADS6" s="100"/>
      <c r="ADT6" s="101"/>
      <c r="ADU6" s="100"/>
      <c r="ADV6" s="101"/>
      <c r="ADW6" s="100"/>
      <c r="ADX6" s="101"/>
      <c r="ADY6" s="100"/>
      <c r="ADZ6" s="101"/>
      <c r="AEA6" s="100"/>
      <c r="AEB6" s="101"/>
      <c r="AEC6" s="100"/>
      <c r="AED6" s="101"/>
      <c r="AEE6" s="100"/>
      <c r="AEF6" s="101"/>
      <c r="AEG6" s="100"/>
      <c r="AEH6" s="101"/>
      <c r="AEI6" s="100"/>
      <c r="AEJ6" s="101"/>
      <c r="AEK6" s="100"/>
      <c r="AEL6" s="101"/>
      <c r="AEM6" s="100"/>
      <c r="AEN6" s="101"/>
      <c r="AEO6" s="100"/>
      <c r="AEP6" s="101"/>
      <c r="AEQ6" s="100"/>
      <c r="AER6" s="101"/>
      <c r="AES6" s="100"/>
      <c r="AET6" s="101"/>
      <c r="AEU6" s="100"/>
      <c r="AEV6" s="101"/>
      <c r="AEW6" s="100"/>
      <c r="AEX6" s="101"/>
      <c r="AEY6" s="100"/>
      <c r="AEZ6" s="101"/>
      <c r="AFA6" s="100"/>
      <c r="AFB6" s="101"/>
      <c r="AFC6" s="100"/>
      <c r="AFD6" s="101"/>
      <c r="AFE6" s="100"/>
      <c r="AFF6" s="101"/>
      <c r="AFG6" s="100"/>
      <c r="AFH6" s="101"/>
      <c r="AFI6" s="100"/>
      <c r="AFJ6" s="101"/>
      <c r="AFK6" s="100"/>
      <c r="AFL6" s="101"/>
      <c r="AFM6" s="100"/>
      <c r="AFN6" s="101"/>
      <c r="AFO6" s="100"/>
      <c r="AFP6" s="101"/>
      <c r="AFQ6" s="100"/>
      <c r="AFR6" s="101"/>
      <c r="AFS6" s="100"/>
      <c r="AFT6" s="101"/>
      <c r="AFU6" s="100"/>
      <c r="AFV6" s="101"/>
      <c r="AFW6" s="100"/>
      <c r="AFX6" s="101"/>
      <c r="AFY6" s="100"/>
      <c r="AFZ6" s="101"/>
      <c r="AGA6" s="100"/>
      <c r="AGB6" s="101"/>
      <c r="AGC6" s="100"/>
      <c r="AGD6" s="101"/>
      <c r="AGE6" s="100"/>
      <c r="AGF6" s="101"/>
      <c r="AGG6" s="100"/>
      <c r="AGH6" s="101"/>
      <c r="AGI6" s="100"/>
      <c r="AGJ6" s="101"/>
      <c r="AGK6" s="100"/>
      <c r="AGL6" s="101"/>
      <c r="AGM6" s="100"/>
      <c r="AGN6" s="101"/>
      <c r="AGO6" s="100"/>
      <c r="AGP6" s="101"/>
      <c r="AGQ6" s="100"/>
      <c r="AGR6" s="101"/>
      <c r="AGS6" s="100"/>
      <c r="AGT6" s="101"/>
      <c r="AGU6" s="100"/>
      <c r="AGV6" s="101"/>
      <c r="AGW6" s="100"/>
      <c r="AGX6" s="101"/>
      <c r="AGY6" s="100"/>
      <c r="AGZ6" s="101"/>
      <c r="AHA6" s="100"/>
      <c r="AHB6" s="101"/>
      <c r="AHC6" s="100"/>
      <c r="AHD6" s="101"/>
      <c r="AHE6" s="100"/>
      <c r="AHF6" s="101"/>
      <c r="AHG6" s="100"/>
      <c r="AHH6" s="101"/>
      <c r="AHI6" s="100"/>
      <c r="AHJ6" s="101"/>
      <c r="AHK6" s="100"/>
      <c r="AHL6" s="101"/>
      <c r="AHM6" s="100"/>
      <c r="AHN6" s="101"/>
      <c r="AHO6" s="100"/>
      <c r="AHP6" s="101"/>
      <c r="AHQ6" s="100"/>
      <c r="AHR6" s="101"/>
      <c r="AHS6" s="100"/>
      <c r="AHT6" s="101"/>
      <c r="AHU6" s="100"/>
      <c r="AHV6" s="101"/>
      <c r="AHW6" s="100"/>
      <c r="AHX6" s="101"/>
      <c r="AHY6" s="100"/>
      <c r="AHZ6" s="101"/>
      <c r="AIA6" s="100"/>
      <c r="AIB6" s="101"/>
      <c r="AIC6" s="100"/>
      <c r="AID6" s="101"/>
      <c r="AIE6" s="100"/>
      <c r="AIF6" s="101"/>
      <c r="AIG6" s="100"/>
      <c r="AIH6" s="101"/>
      <c r="AII6" s="100"/>
      <c r="AIJ6" s="101"/>
      <c r="AIK6" s="100"/>
      <c r="AIL6" s="101"/>
      <c r="AIM6" s="100"/>
      <c r="AIN6" s="101"/>
      <c r="AIO6" s="100"/>
      <c r="AIP6" s="101"/>
      <c r="AIQ6" s="100"/>
      <c r="AIR6" s="101"/>
      <c r="AIS6" s="100"/>
      <c r="AIT6" s="101"/>
      <c r="AIU6" s="100"/>
      <c r="AIV6" s="101"/>
      <c r="AIW6" s="100"/>
      <c r="AIX6" s="101"/>
      <c r="AIY6" s="100"/>
      <c r="AIZ6" s="101"/>
      <c r="AJA6" s="100"/>
      <c r="AJB6" s="101"/>
      <c r="AJC6" s="100"/>
      <c r="AJD6" s="101"/>
      <c r="AJE6" s="100"/>
      <c r="AJF6" s="101"/>
      <c r="AJG6" s="100"/>
      <c r="AJH6" s="101"/>
      <c r="AJI6" s="100"/>
      <c r="AJJ6" s="101"/>
      <c r="AJK6" s="100"/>
      <c r="AJL6" s="101"/>
      <c r="AJM6" s="100"/>
      <c r="AJN6" s="101"/>
      <c r="AJO6" s="100"/>
      <c r="AJP6" s="101"/>
      <c r="AJQ6" s="100"/>
      <c r="AJR6" s="101"/>
      <c r="AJS6" s="100"/>
      <c r="AJT6" s="101"/>
      <c r="AJU6" s="100"/>
      <c r="AJV6" s="101"/>
      <c r="AJW6" s="100"/>
      <c r="AJX6" s="101"/>
      <c r="AJY6" s="100"/>
      <c r="AJZ6" s="101"/>
      <c r="AKA6" s="100"/>
      <c r="AKB6" s="101"/>
      <c r="AKC6" s="100"/>
      <c r="AKD6" s="101"/>
      <c r="AKE6" s="100"/>
      <c r="AKF6" s="101"/>
      <c r="AKG6" s="100"/>
      <c r="AKH6" s="101"/>
      <c r="AKI6" s="100"/>
      <c r="AKJ6" s="101"/>
      <c r="AKK6" s="100"/>
      <c r="AKL6" s="101"/>
      <c r="AKM6" s="100"/>
      <c r="AKN6" s="101"/>
      <c r="AKO6" s="100"/>
      <c r="AKP6" s="101"/>
      <c r="AKQ6" s="100"/>
      <c r="AKR6" s="101"/>
      <c r="AKS6" s="100"/>
      <c r="AKT6" s="101"/>
      <c r="AKU6" s="100"/>
      <c r="AKV6" s="101"/>
      <c r="AKW6" s="100"/>
      <c r="AKX6" s="101"/>
      <c r="AKY6" s="100"/>
      <c r="AKZ6" s="101"/>
      <c r="ALA6" s="100"/>
      <c r="ALB6" s="101"/>
      <c r="ALC6" s="100"/>
      <c r="ALD6" s="101"/>
      <c r="ALE6" s="100"/>
      <c r="ALF6" s="101"/>
      <c r="ALG6" s="100"/>
      <c r="ALH6" s="101"/>
      <c r="ALI6" s="100"/>
      <c r="ALJ6" s="101"/>
      <c r="ALK6" s="100"/>
      <c r="ALL6" s="101"/>
      <c r="ALM6" s="100"/>
      <c r="ALN6" s="101"/>
      <c r="ALO6" s="100"/>
      <c r="ALP6" s="101"/>
      <c r="ALQ6" s="100"/>
      <c r="ALR6" s="101"/>
      <c r="ALS6" s="100"/>
      <c r="ALT6" s="101"/>
      <c r="ALU6" s="100"/>
      <c r="ALV6" s="101"/>
      <c r="ALW6" s="100"/>
      <c r="ALX6" s="101"/>
      <c r="ALY6" s="100"/>
      <c r="ALZ6" s="101"/>
      <c r="AMA6" s="100"/>
      <c r="AMB6" s="101"/>
      <c r="AMC6" s="100"/>
      <c r="AMD6" s="101"/>
      <c r="AME6" s="100"/>
      <c r="AMF6" s="101"/>
      <c r="AMG6" s="100"/>
      <c r="AMH6" s="101"/>
      <c r="AMI6" s="100"/>
      <c r="AMJ6" s="101"/>
      <c r="AMK6" s="100"/>
      <c r="AML6" s="101"/>
      <c r="AMM6" s="100"/>
      <c r="AMN6" s="101"/>
      <c r="AMO6" s="100"/>
      <c r="AMP6" s="101"/>
      <c r="AMQ6" s="100"/>
      <c r="AMR6" s="101"/>
      <c r="AMS6" s="100"/>
      <c r="AMT6" s="101"/>
      <c r="AMU6" s="100"/>
      <c r="AMV6" s="101"/>
      <c r="AMW6" s="100"/>
      <c r="AMX6" s="101"/>
      <c r="AMY6" s="100"/>
      <c r="AMZ6" s="101"/>
      <c r="ANA6" s="100"/>
      <c r="ANB6" s="101"/>
      <c r="ANC6" s="100"/>
      <c r="AND6" s="101"/>
      <c r="ANE6" s="100"/>
      <c r="ANF6" s="101"/>
      <c r="ANG6" s="100"/>
      <c r="ANH6" s="101"/>
      <c r="ANI6" s="100"/>
      <c r="ANJ6" s="101"/>
      <c r="ANK6" s="100"/>
      <c r="ANL6" s="101"/>
      <c r="ANM6" s="100"/>
      <c r="ANN6" s="101"/>
      <c r="ANO6" s="100"/>
      <c r="ANP6" s="101"/>
      <c r="ANQ6" s="100"/>
      <c r="ANR6" s="101"/>
      <c r="ANS6" s="100"/>
      <c r="ANT6" s="101"/>
      <c r="ANU6" s="100"/>
      <c r="ANV6" s="101"/>
      <c r="ANW6" s="100"/>
      <c r="ANX6" s="101"/>
      <c r="ANY6" s="100"/>
      <c r="ANZ6" s="101"/>
      <c r="AOA6" s="100"/>
      <c r="AOB6" s="101"/>
      <c r="AOC6" s="100"/>
      <c r="AOD6" s="101"/>
      <c r="AOE6" s="100"/>
      <c r="AOF6" s="101"/>
      <c r="AOG6" s="100"/>
      <c r="AOH6" s="101"/>
      <c r="AOI6" s="100"/>
      <c r="AOJ6" s="101"/>
      <c r="AOK6" s="100"/>
      <c r="AOL6" s="101"/>
      <c r="AOM6" s="100"/>
      <c r="AON6" s="101"/>
      <c r="AOO6" s="100"/>
      <c r="AOP6" s="101"/>
      <c r="AOQ6" s="100"/>
      <c r="AOR6" s="101"/>
      <c r="AOS6" s="100"/>
      <c r="AOT6" s="101"/>
      <c r="AOU6" s="100"/>
      <c r="AOV6" s="101"/>
      <c r="AOW6" s="100"/>
      <c r="AOX6" s="101"/>
      <c r="AOY6" s="100"/>
      <c r="AOZ6" s="101"/>
      <c r="APA6" s="100"/>
      <c r="APB6" s="101"/>
      <c r="APC6" s="100"/>
      <c r="APD6" s="101"/>
      <c r="APE6" s="100"/>
      <c r="APF6" s="101"/>
      <c r="APG6" s="100"/>
      <c r="APH6" s="101"/>
      <c r="API6" s="100"/>
      <c r="APJ6" s="101"/>
      <c r="APK6" s="100"/>
      <c r="APL6" s="101"/>
      <c r="APM6" s="100"/>
      <c r="APN6" s="101"/>
      <c r="APO6" s="100"/>
      <c r="APP6" s="101"/>
      <c r="APQ6" s="100"/>
      <c r="APR6" s="101"/>
      <c r="APS6" s="100"/>
      <c r="APT6" s="101"/>
      <c r="APU6" s="100"/>
      <c r="APV6" s="101"/>
      <c r="APW6" s="100"/>
      <c r="APX6" s="101"/>
      <c r="APY6" s="100"/>
      <c r="APZ6" s="101"/>
      <c r="AQA6" s="100"/>
      <c r="AQB6" s="101"/>
      <c r="AQC6" s="100"/>
      <c r="AQD6" s="101"/>
      <c r="AQE6" s="100"/>
      <c r="AQF6" s="101"/>
      <c r="AQG6" s="100"/>
      <c r="AQH6" s="101"/>
      <c r="AQI6" s="100"/>
      <c r="AQJ6" s="101"/>
      <c r="AQK6" s="100"/>
      <c r="AQL6" s="101"/>
      <c r="AQM6" s="100"/>
      <c r="AQN6" s="101"/>
      <c r="AQO6" s="100"/>
      <c r="AQP6" s="101"/>
      <c r="AQQ6" s="100"/>
      <c r="AQR6" s="101"/>
      <c r="AQS6" s="100"/>
      <c r="AQT6" s="101"/>
      <c r="AQU6" s="100"/>
      <c r="AQV6" s="101"/>
      <c r="AQW6" s="100"/>
      <c r="AQX6" s="101"/>
      <c r="AQY6" s="100"/>
      <c r="AQZ6" s="101"/>
      <c r="ARA6" s="100"/>
      <c r="ARB6" s="101"/>
      <c r="ARC6" s="100"/>
      <c r="ARD6" s="101"/>
      <c r="ARE6" s="100"/>
      <c r="ARF6" s="101"/>
      <c r="ARG6" s="100"/>
      <c r="ARH6" s="101"/>
      <c r="ARI6" s="100"/>
      <c r="ARJ6" s="101"/>
      <c r="ARK6" s="100"/>
      <c r="ARL6" s="101"/>
      <c r="ARM6" s="100"/>
      <c r="ARN6" s="101"/>
      <c r="ARO6" s="100"/>
      <c r="ARP6" s="101"/>
      <c r="ARQ6" s="100"/>
      <c r="ARR6" s="101"/>
      <c r="ARS6" s="100"/>
      <c r="ART6" s="101"/>
      <c r="ARU6" s="100"/>
      <c r="ARV6" s="101"/>
      <c r="ARW6" s="100"/>
      <c r="ARX6" s="101"/>
      <c r="ARY6" s="100"/>
      <c r="ARZ6" s="101"/>
      <c r="ASA6" s="100"/>
      <c r="ASB6" s="101"/>
      <c r="ASC6" s="100"/>
      <c r="ASD6" s="101"/>
      <c r="ASE6" s="100"/>
      <c r="ASF6" s="101"/>
      <c r="ASG6" s="100"/>
      <c r="ASH6" s="101"/>
      <c r="ASI6" s="100"/>
      <c r="ASJ6" s="101"/>
      <c r="ASK6" s="100"/>
      <c r="ASL6" s="101"/>
      <c r="ASM6" s="100"/>
      <c r="ASN6" s="101"/>
      <c r="ASO6" s="100"/>
      <c r="ASP6" s="101"/>
      <c r="ASQ6" s="100"/>
      <c r="ASR6" s="101"/>
      <c r="ASS6" s="100"/>
      <c r="AST6" s="101"/>
      <c r="ASU6" s="100"/>
      <c r="ASV6" s="101"/>
      <c r="ASW6" s="100"/>
      <c r="ASX6" s="101"/>
      <c r="ASY6" s="100"/>
      <c r="ASZ6" s="101"/>
      <c r="ATA6" s="100"/>
      <c r="ATB6" s="101"/>
      <c r="ATC6" s="100"/>
      <c r="ATD6" s="101"/>
      <c r="ATE6" s="100"/>
      <c r="ATF6" s="101"/>
      <c r="ATG6" s="100"/>
      <c r="ATH6" s="101"/>
      <c r="ATI6" s="100"/>
      <c r="ATJ6" s="101"/>
      <c r="ATK6" s="100"/>
      <c r="ATL6" s="101"/>
      <c r="ATM6" s="100"/>
      <c r="ATN6" s="101"/>
      <c r="ATO6" s="100"/>
      <c r="ATP6" s="101"/>
      <c r="ATQ6" s="100"/>
      <c r="ATR6" s="101"/>
      <c r="ATS6" s="100"/>
      <c r="ATT6" s="101"/>
      <c r="ATU6" s="100"/>
      <c r="ATV6" s="101"/>
      <c r="ATW6" s="100"/>
      <c r="ATX6" s="101"/>
      <c r="ATY6" s="100"/>
      <c r="ATZ6" s="101"/>
      <c r="AUA6" s="100"/>
      <c r="AUB6" s="101"/>
      <c r="AUC6" s="100"/>
      <c r="AUD6" s="101"/>
      <c r="AUE6" s="100"/>
      <c r="AUF6" s="101"/>
      <c r="AUG6" s="100"/>
      <c r="AUH6" s="101"/>
      <c r="AUI6" s="100"/>
      <c r="AUJ6" s="101"/>
      <c r="AUK6" s="100"/>
      <c r="AUL6" s="101"/>
      <c r="AUM6" s="100"/>
      <c r="AUN6" s="101"/>
      <c r="AUO6" s="100"/>
      <c r="AUP6" s="101"/>
      <c r="AUQ6" s="100"/>
      <c r="AUR6" s="101"/>
      <c r="AUS6" s="100"/>
      <c r="AUT6" s="101"/>
      <c r="AUU6" s="100"/>
      <c r="AUV6" s="101"/>
      <c r="AUW6" s="100"/>
      <c r="AUX6" s="101"/>
      <c r="AUY6" s="100"/>
      <c r="AUZ6" s="101"/>
      <c r="AVA6" s="100"/>
      <c r="AVB6" s="101"/>
      <c r="AVC6" s="100"/>
      <c r="AVD6" s="101"/>
      <c r="AVE6" s="100"/>
      <c r="AVF6" s="101"/>
      <c r="AVG6" s="100"/>
      <c r="AVH6" s="101"/>
      <c r="AVI6" s="100"/>
      <c r="AVJ6" s="101"/>
      <c r="AVK6" s="100"/>
      <c r="AVL6" s="101"/>
      <c r="AVM6" s="100"/>
      <c r="AVN6" s="101"/>
      <c r="AVO6" s="100"/>
      <c r="AVP6" s="101"/>
      <c r="AVQ6" s="100"/>
      <c r="AVR6" s="101"/>
      <c r="AVS6" s="100"/>
      <c r="AVT6" s="101"/>
      <c r="AVU6" s="100"/>
      <c r="AVV6" s="101"/>
      <c r="AVW6" s="100"/>
      <c r="AVX6" s="101"/>
      <c r="AVY6" s="100"/>
      <c r="AVZ6" s="101"/>
      <c r="AWA6" s="100"/>
      <c r="AWB6" s="101"/>
      <c r="AWC6" s="100"/>
      <c r="AWD6" s="101"/>
      <c r="AWE6" s="100"/>
      <c r="AWF6" s="101"/>
      <c r="AWG6" s="100"/>
      <c r="AWH6" s="101"/>
      <c r="AWI6" s="100"/>
      <c r="AWJ6" s="101"/>
      <c r="AWK6" s="100"/>
      <c r="AWL6" s="101"/>
      <c r="AWM6" s="100"/>
      <c r="AWN6" s="101"/>
      <c r="AWO6" s="100"/>
      <c r="AWP6" s="101"/>
      <c r="AWQ6" s="100"/>
      <c r="AWR6" s="101"/>
      <c r="AWS6" s="100"/>
      <c r="AWT6" s="101"/>
      <c r="AWU6" s="100"/>
      <c r="AWV6" s="101"/>
      <c r="AWW6" s="100"/>
      <c r="AWX6" s="101"/>
      <c r="AWY6" s="100"/>
      <c r="AWZ6" s="101"/>
      <c r="AXA6" s="100"/>
      <c r="AXB6" s="101"/>
      <c r="AXC6" s="100"/>
      <c r="AXD6" s="101"/>
      <c r="AXE6" s="100"/>
      <c r="AXF6" s="101"/>
      <c r="AXG6" s="100"/>
      <c r="AXH6" s="101"/>
      <c r="AXI6" s="100"/>
      <c r="AXJ6" s="101"/>
      <c r="AXK6" s="100"/>
      <c r="AXL6" s="101"/>
      <c r="AXM6" s="100"/>
      <c r="AXN6" s="101"/>
      <c r="AXO6" s="100"/>
      <c r="AXP6" s="101"/>
      <c r="AXQ6" s="100"/>
      <c r="AXR6" s="101"/>
      <c r="AXS6" s="100"/>
      <c r="AXT6" s="101"/>
      <c r="AXU6" s="100"/>
      <c r="AXV6" s="101"/>
      <c r="AXW6" s="100"/>
      <c r="AXX6" s="101"/>
      <c r="AXY6" s="100"/>
      <c r="AXZ6" s="101"/>
      <c r="AYA6" s="100"/>
      <c r="AYB6" s="101"/>
      <c r="AYC6" s="100"/>
      <c r="AYD6" s="101"/>
      <c r="AYE6" s="100"/>
      <c r="AYF6" s="101"/>
      <c r="AYG6" s="100"/>
      <c r="AYH6" s="101"/>
      <c r="AYI6" s="100"/>
      <c r="AYJ6" s="101"/>
      <c r="AYK6" s="100"/>
      <c r="AYL6" s="101"/>
      <c r="AYM6" s="100"/>
      <c r="AYN6" s="101"/>
      <c r="AYO6" s="100"/>
      <c r="AYP6" s="101"/>
      <c r="AYQ6" s="100"/>
      <c r="AYR6" s="101"/>
      <c r="AYS6" s="100"/>
      <c r="AYT6" s="101"/>
      <c r="AYU6" s="100"/>
      <c r="AYV6" s="101"/>
      <c r="AYW6" s="100"/>
      <c r="AYX6" s="101"/>
      <c r="AYY6" s="100"/>
      <c r="AYZ6" s="101"/>
      <c r="AZA6" s="100"/>
      <c r="AZB6" s="101"/>
      <c r="AZC6" s="100"/>
      <c r="AZD6" s="101"/>
      <c r="AZE6" s="100"/>
      <c r="AZF6" s="101"/>
      <c r="AZG6" s="100"/>
      <c r="AZH6" s="101"/>
      <c r="AZI6" s="100"/>
      <c r="AZJ6" s="101"/>
      <c r="AZK6" s="100"/>
      <c r="AZL6" s="101"/>
      <c r="AZM6" s="100"/>
      <c r="AZN6" s="101"/>
      <c r="AZO6" s="100"/>
      <c r="AZP6" s="101"/>
      <c r="AZQ6" s="100"/>
      <c r="AZR6" s="101"/>
      <c r="AZS6" s="100"/>
      <c r="AZT6" s="101"/>
      <c r="AZU6" s="100"/>
      <c r="AZV6" s="101"/>
      <c r="AZW6" s="100"/>
      <c r="AZX6" s="101"/>
      <c r="AZY6" s="100"/>
      <c r="AZZ6" s="101"/>
      <c r="BAA6" s="100"/>
      <c r="BAB6" s="101"/>
      <c r="BAC6" s="100"/>
      <c r="BAD6" s="101"/>
      <c r="BAE6" s="100"/>
      <c r="BAF6" s="101"/>
      <c r="BAG6" s="100"/>
      <c r="BAH6" s="101"/>
      <c r="BAI6" s="100"/>
      <c r="BAJ6" s="101"/>
      <c r="BAK6" s="100"/>
      <c r="BAL6" s="101"/>
      <c r="BAM6" s="100"/>
      <c r="BAN6" s="101"/>
      <c r="BAO6" s="100"/>
      <c r="BAP6" s="101"/>
      <c r="BAQ6" s="100"/>
      <c r="BAR6" s="101"/>
      <c r="BAS6" s="100"/>
      <c r="BAT6" s="101"/>
      <c r="BAU6" s="100"/>
      <c r="BAV6" s="101"/>
      <c r="BAW6" s="100"/>
      <c r="BAX6" s="101"/>
      <c r="BAY6" s="100"/>
      <c r="BAZ6" s="101"/>
      <c r="BBA6" s="100"/>
      <c r="BBB6" s="101"/>
      <c r="BBC6" s="100"/>
      <c r="BBD6" s="101"/>
      <c r="BBE6" s="100"/>
      <c r="BBF6" s="101"/>
      <c r="BBG6" s="100"/>
      <c r="BBH6" s="101"/>
      <c r="BBI6" s="100"/>
      <c r="BBJ6" s="101"/>
      <c r="BBK6" s="100"/>
      <c r="BBL6" s="101"/>
      <c r="BBM6" s="100"/>
      <c r="BBN6" s="101"/>
      <c r="BBO6" s="100"/>
      <c r="BBP6" s="101"/>
      <c r="BBQ6" s="100"/>
      <c r="BBR6" s="101"/>
      <c r="BBS6" s="100"/>
      <c r="BBT6" s="101"/>
      <c r="BBU6" s="100"/>
      <c r="BBV6" s="101"/>
      <c r="BBW6" s="100"/>
      <c r="BBX6" s="101"/>
      <c r="BBY6" s="100"/>
      <c r="BBZ6" s="101"/>
      <c r="BCA6" s="100"/>
      <c r="BCB6" s="101"/>
      <c r="BCC6" s="100"/>
      <c r="BCD6" s="101"/>
      <c r="BCE6" s="100"/>
      <c r="BCF6" s="101"/>
      <c r="BCG6" s="100"/>
      <c r="BCH6" s="101"/>
      <c r="BCI6" s="100"/>
      <c r="BCJ6" s="101"/>
      <c r="BCK6" s="100"/>
      <c r="BCL6" s="101"/>
      <c r="BCM6" s="100"/>
      <c r="BCN6" s="101"/>
      <c r="BCO6" s="100"/>
      <c r="BCP6" s="101"/>
      <c r="BCQ6" s="100"/>
      <c r="BCR6" s="101"/>
      <c r="BCS6" s="100"/>
      <c r="BCT6" s="101"/>
      <c r="BCU6" s="100"/>
      <c r="BCV6" s="101"/>
      <c r="BCW6" s="100"/>
      <c r="BCX6" s="101"/>
      <c r="BCY6" s="100"/>
      <c r="BCZ6" s="101"/>
      <c r="BDA6" s="100"/>
      <c r="BDB6" s="101"/>
      <c r="BDC6" s="100"/>
      <c r="BDD6" s="101"/>
      <c r="BDE6" s="100"/>
      <c r="BDF6" s="101"/>
      <c r="BDG6" s="100"/>
      <c r="BDH6" s="101"/>
      <c r="BDI6" s="100"/>
      <c r="BDJ6" s="101"/>
      <c r="BDK6" s="100"/>
      <c r="BDL6" s="101"/>
      <c r="BDM6" s="100"/>
      <c r="BDN6" s="101"/>
      <c r="BDO6" s="100"/>
      <c r="BDP6" s="101"/>
      <c r="BDQ6" s="100"/>
      <c r="BDR6" s="101"/>
      <c r="BDS6" s="100"/>
      <c r="BDT6" s="101"/>
      <c r="BDU6" s="100"/>
      <c r="BDV6" s="101"/>
      <c r="BDW6" s="100"/>
      <c r="BDX6" s="101"/>
      <c r="BDY6" s="100"/>
      <c r="BDZ6" s="101"/>
      <c r="BEA6" s="100"/>
      <c r="BEB6" s="101"/>
      <c r="BEC6" s="100"/>
      <c r="BED6" s="101"/>
      <c r="BEE6" s="100"/>
      <c r="BEF6" s="101"/>
      <c r="BEG6" s="100"/>
      <c r="BEH6" s="101"/>
      <c r="BEI6" s="100"/>
      <c r="BEJ6" s="101"/>
      <c r="BEK6" s="100"/>
      <c r="BEL6" s="101"/>
      <c r="BEM6" s="100"/>
      <c r="BEN6" s="101"/>
      <c r="BEO6" s="100"/>
      <c r="BEP6" s="101"/>
      <c r="BEQ6" s="100"/>
      <c r="BER6" s="101"/>
      <c r="BES6" s="100"/>
      <c r="BET6" s="101"/>
      <c r="BEU6" s="100"/>
      <c r="BEV6" s="101"/>
      <c r="BEW6" s="100"/>
      <c r="BEX6" s="101"/>
      <c r="BEY6" s="100"/>
      <c r="BEZ6" s="101"/>
      <c r="BFA6" s="100"/>
      <c r="BFB6" s="101"/>
      <c r="BFC6" s="100"/>
      <c r="BFD6" s="101"/>
      <c r="BFE6" s="100"/>
      <c r="BFF6" s="101"/>
      <c r="BFG6" s="100"/>
      <c r="BFH6" s="101"/>
      <c r="BFI6" s="100"/>
      <c r="BFJ6" s="101"/>
      <c r="BFK6" s="100"/>
      <c r="BFL6" s="101"/>
      <c r="BFM6" s="100"/>
      <c r="BFN6" s="101"/>
      <c r="BFO6" s="100"/>
      <c r="BFP6" s="101"/>
      <c r="BFQ6" s="100"/>
      <c r="BFR6" s="101"/>
      <c r="BFS6" s="100"/>
      <c r="BFT6" s="101"/>
      <c r="BFU6" s="100"/>
      <c r="BFV6" s="101"/>
      <c r="BFW6" s="100"/>
      <c r="BFX6" s="101"/>
      <c r="BFY6" s="100"/>
      <c r="BFZ6" s="101"/>
      <c r="BGA6" s="100"/>
      <c r="BGB6" s="101"/>
      <c r="BGC6" s="100"/>
      <c r="BGD6" s="101"/>
      <c r="BGE6" s="100"/>
      <c r="BGF6" s="101"/>
      <c r="BGG6" s="100"/>
      <c r="BGH6" s="101"/>
      <c r="BGI6" s="100"/>
      <c r="BGJ6" s="101"/>
      <c r="BGK6" s="100"/>
      <c r="BGL6" s="101"/>
      <c r="BGM6" s="100"/>
      <c r="BGN6" s="101"/>
      <c r="BGO6" s="100"/>
      <c r="BGP6" s="101"/>
      <c r="BGQ6" s="100"/>
      <c r="BGR6" s="101"/>
      <c r="BGS6" s="100"/>
      <c r="BGT6" s="101"/>
      <c r="BGU6" s="100"/>
      <c r="BGV6" s="101"/>
      <c r="BGW6" s="100"/>
      <c r="BGX6" s="101"/>
      <c r="BGY6" s="100"/>
      <c r="BGZ6" s="101"/>
      <c r="BHA6" s="100"/>
      <c r="BHB6" s="101"/>
      <c r="BHC6" s="100"/>
      <c r="BHD6" s="101"/>
      <c r="BHE6" s="100"/>
      <c r="BHF6" s="101"/>
      <c r="BHG6" s="100"/>
      <c r="BHH6" s="101"/>
      <c r="BHI6" s="100"/>
      <c r="BHJ6" s="101"/>
      <c r="BHK6" s="100"/>
      <c r="BHL6" s="101"/>
      <c r="BHM6" s="100"/>
      <c r="BHN6" s="101"/>
      <c r="BHO6" s="100"/>
      <c r="BHP6" s="101"/>
      <c r="BHQ6" s="100"/>
      <c r="BHR6" s="101"/>
      <c r="BHS6" s="100"/>
      <c r="BHT6" s="101"/>
      <c r="BHU6" s="100"/>
      <c r="BHV6" s="101"/>
      <c r="BHW6" s="100"/>
      <c r="BHX6" s="101"/>
      <c r="BHY6" s="100"/>
      <c r="BHZ6" s="101"/>
      <c r="BIA6" s="100"/>
      <c r="BIB6" s="101"/>
      <c r="BIC6" s="100"/>
      <c r="BID6" s="101"/>
      <c r="BIE6" s="100"/>
      <c r="BIF6" s="101"/>
      <c r="BIG6" s="100"/>
      <c r="BIH6" s="101"/>
      <c r="BII6" s="100"/>
      <c r="BIJ6" s="101"/>
      <c r="BIK6" s="100"/>
      <c r="BIL6" s="101"/>
      <c r="BIM6" s="100"/>
      <c r="BIN6" s="101"/>
      <c r="BIO6" s="100"/>
      <c r="BIP6" s="101"/>
      <c r="BIQ6" s="100"/>
      <c r="BIR6" s="101"/>
      <c r="BIS6" s="100"/>
      <c r="BIT6" s="101"/>
      <c r="BIU6" s="100"/>
      <c r="BIV6" s="101"/>
      <c r="BIW6" s="100"/>
      <c r="BIX6" s="101"/>
      <c r="BIY6" s="100"/>
      <c r="BIZ6" s="101"/>
      <c r="BJA6" s="100"/>
      <c r="BJB6" s="101"/>
      <c r="BJC6" s="100"/>
      <c r="BJD6" s="101"/>
      <c r="BJE6" s="100"/>
      <c r="BJF6" s="101"/>
      <c r="BJG6" s="100"/>
      <c r="BJH6" s="101"/>
      <c r="BJI6" s="100"/>
      <c r="BJJ6" s="101"/>
      <c r="BJK6" s="100"/>
      <c r="BJL6" s="101"/>
      <c r="BJM6" s="100"/>
      <c r="BJN6" s="101"/>
      <c r="BJO6" s="100"/>
      <c r="BJP6" s="101"/>
      <c r="BJQ6" s="100"/>
      <c r="BJR6" s="101"/>
      <c r="BJS6" s="100"/>
      <c r="BJT6" s="101"/>
      <c r="BJU6" s="100"/>
      <c r="BJV6" s="101"/>
      <c r="BJW6" s="100"/>
      <c r="BJX6" s="101"/>
      <c r="BJY6" s="100"/>
      <c r="BJZ6" s="101"/>
      <c r="BKA6" s="100"/>
      <c r="BKB6" s="101"/>
      <c r="BKC6" s="100"/>
      <c r="BKD6" s="101"/>
      <c r="BKE6" s="100"/>
      <c r="BKF6" s="101"/>
      <c r="BKG6" s="100"/>
      <c r="BKH6" s="101"/>
      <c r="BKI6" s="100"/>
      <c r="BKJ6" s="101"/>
      <c r="BKK6" s="100"/>
      <c r="BKL6" s="101"/>
      <c r="BKM6" s="100"/>
      <c r="BKN6" s="101"/>
      <c r="BKO6" s="100"/>
      <c r="BKP6" s="101"/>
      <c r="BKQ6" s="100"/>
      <c r="BKR6" s="101"/>
      <c r="BKS6" s="100"/>
      <c r="BKT6" s="101"/>
      <c r="BKU6" s="100"/>
      <c r="BKV6" s="101"/>
      <c r="BKW6" s="100"/>
      <c r="BKX6" s="101"/>
      <c r="BKY6" s="100"/>
      <c r="BKZ6" s="101"/>
      <c r="BLA6" s="100"/>
      <c r="BLB6" s="101"/>
      <c r="BLC6" s="100"/>
      <c r="BLD6" s="101"/>
      <c r="BLE6" s="100"/>
      <c r="BLF6" s="101"/>
      <c r="BLG6" s="100"/>
      <c r="BLH6" s="101"/>
      <c r="BLI6" s="100"/>
      <c r="BLJ6" s="101"/>
      <c r="BLK6" s="100"/>
      <c r="BLL6" s="101"/>
      <c r="BLM6" s="100"/>
      <c r="BLN6" s="101"/>
      <c r="BLO6" s="100"/>
      <c r="BLP6" s="101"/>
      <c r="BLQ6" s="100"/>
      <c r="BLR6" s="101"/>
      <c r="BLS6" s="100"/>
      <c r="BLT6" s="101"/>
      <c r="BLU6" s="100"/>
      <c r="BLV6" s="101"/>
      <c r="BLW6" s="100"/>
      <c r="BLX6" s="101"/>
      <c r="BLY6" s="100"/>
      <c r="BLZ6" s="101"/>
      <c r="BMA6" s="100"/>
      <c r="BMB6" s="101"/>
      <c r="BMC6" s="100"/>
      <c r="BMD6" s="101"/>
      <c r="BME6" s="100"/>
      <c r="BMF6" s="101"/>
      <c r="BMG6" s="100"/>
      <c r="BMH6" s="101"/>
      <c r="BMI6" s="100"/>
      <c r="BMJ6" s="101"/>
      <c r="BMK6" s="100"/>
      <c r="BML6" s="101"/>
      <c r="BMM6" s="100"/>
      <c r="BMN6" s="101"/>
      <c r="BMO6" s="100"/>
      <c r="BMP6" s="101"/>
      <c r="BMQ6" s="100"/>
      <c r="BMR6" s="101"/>
      <c r="BMS6" s="100"/>
      <c r="BMT6" s="101"/>
      <c r="BMU6" s="100"/>
      <c r="BMV6" s="101"/>
      <c r="BMW6" s="100"/>
      <c r="BMX6" s="101"/>
      <c r="BMY6" s="100"/>
      <c r="BMZ6" s="101"/>
      <c r="BNA6" s="100"/>
      <c r="BNB6" s="101"/>
      <c r="BNC6" s="100"/>
      <c r="BND6" s="101"/>
      <c r="BNE6" s="100"/>
      <c r="BNF6" s="101"/>
      <c r="BNG6" s="100"/>
      <c r="BNH6" s="101"/>
      <c r="BNI6" s="100"/>
      <c r="BNJ6" s="101"/>
      <c r="BNK6" s="100"/>
      <c r="BNL6" s="101"/>
      <c r="BNM6" s="100"/>
      <c r="BNN6" s="101"/>
      <c r="BNO6" s="100"/>
      <c r="BNP6" s="101"/>
      <c r="BNQ6" s="100"/>
      <c r="BNR6" s="101"/>
      <c r="BNS6" s="100"/>
      <c r="BNT6" s="101"/>
      <c r="BNU6" s="100"/>
      <c r="BNV6" s="101"/>
      <c r="BNW6" s="100"/>
      <c r="BNX6" s="101"/>
      <c r="BNY6" s="100"/>
      <c r="BNZ6" s="101"/>
      <c r="BOA6" s="100"/>
      <c r="BOB6" s="101"/>
      <c r="BOC6" s="100"/>
      <c r="BOD6" s="101"/>
      <c r="BOE6" s="100"/>
      <c r="BOF6" s="101"/>
      <c r="BOG6" s="100"/>
      <c r="BOH6" s="101"/>
      <c r="BOI6" s="100"/>
      <c r="BOJ6" s="101"/>
      <c r="BOK6" s="100"/>
      <c r="BOL6" s="101"/>
      <c r="BOM6" s="100"/>
      <c r="BON6" s="101"/>
      <c r="BOO6" s="100"/>
      <c r="BOP6" s="101"/>
      <c r="BOQ6" s="100"/>
      <c r="BOR6" s="101"/>
      <c r="BOS6" s="100"/>
      <c r="BOT6" s="101"/>
      <c r="BOU6" s="100"/>
      <c r="BOV6" s="101"/>
      <c r="BOW6" s="100"/>
      <c r="BOX6" s="101"/>
      <c r="BOY6" s="100"/>
      <c r="BOZ6" s="101"/>
      <c r="BPA6" s="100"/>
      <c r="BPB6" s="101"/>
      <c r="BPC6" s="100"/>
      <c r="BPD6" s="101"/>
      <c r="BPE6" s="100"/>
      <c r="BPF6" s="101"/>
      <c r="BPG6" s="100"/>
      <c r="BPH6" s="101"/>
      <c r="BPI6" s="100"/>
      <c r="BPJ6" s="101"/>
      <c r="BPK6" s="100"/>
      <c r="BPL6" s="101"/>
      <c r="BPM6" s="100"/>
      <c r="BPN6" s="101"/>
      <c r="BPO6" s="100"/>
      <c r="BPP6" s="101"/>
      <c r="BPQ6" s="100"/>
      <c r="BPR6" s="101"/>
      <c r="BPS6" s="100"/>
      <c r="BPT6" s="101"/>
      <c r="BPU6" s="100"/>
      <c r="BPV6" s="101"/>
      <c r="BPW6" s="100"/>
      <c r="BPX6" s="101"/>
      <c r="BPY6" s="100"/>
      <c r="BPZ6" s="101"/>
      <c r="BQA6" s="100"/>
      <c r="BQB6" s="101"/>
      <c r="BQC6" s="100"/>
      <c r="BQD6" s="101"/>
      <c r="BQE6" s="100"/>
      <c r="BQF6" s="101"/>
      <c r="BQG6" s="100"/>
      <c r="BQH6" s="101"/>
      <c r="BQI6" s="100"/>
      <c r="BQJ6" s="101"/>
      <c r="BQK6" s="100"/>
      <c r="BQL6" s="101"/>
      <c r="BQM6" s="100"/>
      <c r="BQN6" s="101"/>
      <c r="BQO6" s="100"/>
      <c r="BQP6" s="101"/>
      <c r="BQQ6" s="100"/>
      <c r="BQR6" s="101"/>
      <c r="BQS6" s="100"/>
      <c r="BQT6" s="101"/>
      <c r="BQU6" s="100"/>
      <c r="BQV6" s="101"/>
      <c r="BQW6" s="100"/>
      <c r="BQX6" s="101"/>
      <c r="BQY6" s="100"/>
      <c r="BQZ6" s="101"/>
      <c r="BRA6" s="100"/>
      <c r="BRB6" s="101"/>
      <c r="BRC6" s="100"/>
      <c r="BRD6" s="101"/>
      <c r="BRE6" s="100"/>
      <c r="BRF6" s="101"/>
      <c r="BRG6" s="100"/>
      <c r="BRH6" s="101"/>
      <c r="BRI6" s="100"/>
      <c r="BRJ6" s="101"/>
      <c r="BRK6" s="100"/>
      <c r="BRL6" s="101"/>
      <c r="BRM6" s="100"/>
      <c r="BRN6" s="101"/>
      <c r="BRO6" s="100"/>
      <c r="BRP6" s="101"/>
      <c r="BRQ6" s="100"/>
      <c r="BRR6" s="101"/>
      <c r="BRS6" s="100"/>
      <c r="BRT6" s="101"/>
      <c r="BRU6" s="100"/>
      <c r="BRV6" s="101"/>
      <c r="BRW6" s="100"/>
      <c r="BRX6" s="101"/>
      <c r="BRY6" s="100"/>
      <c r="BRZ6" s="101"/>
      <c r="BSA6" s="100"/>
      <c r="BSB6" s="101"/>
      <c r="BSC6" s="100"/>
      <c r="BSD6" s="101"/>
      <c r="BSE6" s="100"/>
      <c r="BSF6" s="101"/>
      <c r="BSG6" s="100"/>
      <c r="BSH6" s="101"/>
      <c r="BSI6" s="100"/>
      <c r="BSJ6" s="101"/>
      <c r="BSK6" s="100"/>
      <c r="BSL6" s="101"/>
      <c r="BSM6" s="100"/>
      <c r="BSN6" s="101"/>
      <c r="BSO6" s="100"/>
      <c r="BSP6" s="101"/>
      <c r="BSQ6" s="100"/>
      <c r="BSR6" s="101"/>
      <c r="BSS6" s="100"/>
      <c r="BST6" s="101"/>
      <c r="BSU6" s="100"/>
      <c r="BSV6" s="101"/>
      <c r="BSW6" s="100"/>
      <c r="BSX6" s="101"/>
      <c r="BSY6" s="100"/>
      <c r="BSZ6" s="101"/>
      <c r="BTA6" s="100"/>
      <c r="BTB6" s="101"/>
      <c r="BTC6" s="100"/>
      <c r="BTD6" s="101"/>
      <c r="BTE6" s="100"/>
      <c r="BTF6" s="101"/>
      <c r="BTG6" s="100"/>
      <c r="BTH6" s="101"/>
      <c r="BTI6" s="100"/>
      <c r="BTJ6" s="101"/>
      <c r="BTK6" s="100"/>
      <c r="BTL6" s="101"/>
      <c r="BTM6" s="100"/>
      <c r="BTN6" s="101"/>
      <c r="BTO6" s="100"/>
      <c r="BTP6" s="101"/>
      <c r="BTQ6" s="100"/>
      <c r="BTR6" s="101"/>
      <c r="BTS6" s="100"/>
      <c r="BTT6" s="101"/>
      <c r="BTU6" s="100"/>
      <c r="BTV6" s="101"/>
      <c r="BTW6" s="100"/>
      <c r="BTX6" s="101"/>
      <c r="BTY6" s="100"/>
      <c r="BTZ6" s="101"/>
      <c r="BUA6" s="100"/>
      <c r="BUB6" s="101"/>
      <c r="BUC6" s="100"/>
      <c r="BUD6" s="101"/>
      <c r="BUE6" s="100"/>
      <c r="BUF6" s="101"/>
      <c r="BUG6" s="100"/>
      <c r="BUH6" s="101"/>
      <c r="BUI6" s="100"/>
      <c r="BUJ6" s="101"/>
      <c r="BUK6" s="100"/>
      <c r="BUL6" s="101"/>
      <c r="BUM6" s="100"/>
      <c r="BUN6" s="101"/>
      <c r="BUO6" s="100"/>
      <c r="BUP6" s="101"/>
      <c r="BUQ6" s="100"/>
      <c r="BUR6" s="101"/>
      <c r="BUS6" s="100"/>
      <c r="BUT6" s="101"/>
      <c r="BUU6" s="100"/>
      <c r="BUV6" s="101"/>
      <c r="BUW6" s="100"/>
      <c r="BUX6" s="101"/>
      <c r="BUY6" s="100"/>
      <c r="BUZ6" s="101"/>
      <c r="BVA6" s="100"/>
      <c r="BVB6" s="101"/>
      <c r="BVC6" s="100"/>
      <c r="BVD6" s="101"/>
      <c r="BVE6" s="100"/>
      <c r="BVF6" s="101"/>
      <c r="BVG6" s="100"/>
      <c r="BVH6" s="101"/>
      <c r="BVI6" s="100"/>
      <c r="BVJ6" s="101"/>
      <c r="BVK6" s="100"/>
      <c r="BVL6" s="101"/>
      <c r="BVM6" s="100"/>
      <c r="BVN6" s="101"/>
      <c r="BVO6" s="100"/>
      <c r="BVP6" s="101"/>
      <c r="BVQ6" s="100"/>
      <c r="BVR6" s="101"/>
      <c r="BVS6" s="100"/>
      <c r="BVT6" s="101"/>
      <c r="BVU6" s="100"/>
      <c r="BVV6" s="101"/>
      <c r="BVW6" s="100"/>
      <c r="BVX6" s="101"/>
      <c r="BVY6" s="100"/>
      <c r="BVZ6" s="101"/>
      <c r="BWA6" s="100"/>
      <c r="BWB6" s="101"/>
      <c r="BWC6" s="100"/>
      <c r="BWD6" s="101"/>
      <c r="BWE6" s="100"/>
      <c r="BWF6" s="101"/>
      <c r="BWG6" s="100"/>
      <c r="BWH6" s="101"/>
      <c r="BWI6" s="100"/>
      <c r="BWJ6" s="101"/>
      <c r="BWK6" s="100"/>
      <c r="BWL6" s="101"/>
      <c r="BWM6" s="100"/>
      <c r="BWN6" s="101"/>
      <c r="BWO6" s="100"/>
      <c r="BWP6" s="101"/>
      <c r="BWQ6" s="100"/>
      <c r="BWR6" s="101"/>
      <c r="BWS6" s="100"/>
      <c r="BWT6" s="101"/>
      <c r="BWU6" s="100"/>
      <c r="BWV6" s="101"/>
      <c r="BWW6" s="100"/>
      <c r="BWX6" s="101"/>
      <c r="BWY6" s="100"/>
      <c r="BWZ6" s="101"/>
      <c r="BXA6" s="100"/>
      <c r="BXB6" s="101"/>
      <c r="BXC6" s="100"/>
      <c r="BXD6" s="101"/>
      <c r="BXE6" s="100"/>
      <c r="BXF6" s="101"/>
      <c r="BXG6" s="100"/>
      <c r="BXH6" s="101"/>
      <c r="BXI6" s="100"/>
      <c r="BXJ6" s="101"/>
      <c r="BXK6" s="100"/>
      <c r="BXL6" s="101"/>
      <c r="BXM6" s="100"/>
      <c r="BXN6" s="101"/>
      <c r="BXO6" s="100"/>
      <c r="BXP6" s="101"/>
      <c r="BXQ6" s="100"/>
      <c r="BXR6" s="101"/>
      <c r="BXS6" s="100"/>
      <c r="BXT6" s="101"/>
      <c r="BXU6" s="100"/>
      <c r="BXV6" s="101"/>
      <c r="BXW6" s="100"/>
      <c r="BXX6" s="101"/>
      <c r="BXY6" s="100"/>
      <c r="BXZ6" s="101"/>
      <c r="BYA6" s="100"/>
      <c r="BYB6" s="101"/>
      <c r="BYC6" s="100"/>
      <c r="BYD6" s="101"/>
      <c r="BYE6" s="100"/>
      <c r="BYF6" s="101"/>
      <c r="BYG6" s="100"/>
      <c r="BYH6" s="101"/>
      <c r="BYI6" s="100"/>
      <c r="BYJ6" s="101"/>
      <c r="BYK6" s="100"/>
      <c r="BYL6" s="101"/>
      <c r="BYM6" s="100"/>
      <c r="BYN6" s="101"/>
      <c r="BYO6" s="100"/>
      <c r="BYP6" s="101"/>
      <c r="BYQ6" s="100"/>
      <c r="BYR6" s="101"/>
      <c r="BYS6" s="100"/>
      <c r="BYT6" s="101"/>
      <c r="BYU6" s="100"/>
      <c r="BYV6" s="101"/>
      <c r="BYW6" s="100"/>
      <c r="BYX6" s="101"/>
      <c r="BYY6" s="100"/>
      <c r="BYZ6" s="101"/>
      <c r="BZA6" s="100"/>
      <c r="BZB6" s="101"/>
      <c r="BZC6" s="100"/>
      <c r="BZD6" s="101"/>
      <c r="BZE6" s="100"/>
      <c r="BZF6" s="101"/>
      <c r="BZG6" s="100"/>
      <c r="BZH6" s="101"/>
      <c r="BZI6" s="100"/>
      <c r="BZJ6" s="101"/>
      <c r="BZK6" s="100"/>
      <c r="BZL6" s="101"/>
      <c r="BZM6" s="100"/>
      <c r="BZN6" s="101"/>
      <c r="BZO6" s="100"/>
      <c r="BZP6" s="101"/>
      <c r="BZQ6" s="100"/>
      <c r="BZR6" s="101"/>
      <c r="BZS6" s="100"/>
      <c r="BZT6" s="101"/>
      <c r="BZU6" s="100"/>
      <c r="BZV6" s="101"/>
      <c r="BZW6" s="100"/>
      <c r="BZX6" s="101"/>
      <c r="BZY6" s="100"/>
      <c r="BZZ6" s="101"/>
      <c r="CAA6" s="100"/>
      <c r="CAB6" s="101"/>
      <c r="CAC6" s="100"/>
      <c r="CAD6" s="101"/>
      <c r="CAE6" s="100"/>
      <c r="CAF6" s="101"/>
      <c r="CAG6" s="100"/>
      <c r="CAH6" s="101"/>
      <c r="CAI6" s="100"/>
      <c r="CAJ6" s="101"/>
      <c r="CAK6" s="100"/>
      <c r="CAL6" s="101"/>
      <c r="CAM6" s="100"/>
      <c r="CAN6" s="101"/>
      <c r="CAO6" s="100"/>
      <c r="CAP6" s="101"/>
      <c r="CAQ6" s="100"/>
      <c r="CAR6" s="101"/>
      <c r="CAS6" s="100"/>
      <c r="CAT6" s="101"/>
      <c r="CAU6" s="100"/>
      <c r="CAV6" s="101"/>
      <c r="CAW6" s="100"/>
      <c r="CAX6" s="101"/>
      <c r="CAY6" s="100"/>
      <c r="CAZ6" s="101"/>
      <c r="CBA6" s="100"/>
      <c r="CBB6" s="101"/>
      <c r="CBC6" s="100"/>
      <c r="CBD6" s="101"/>
      <c r="CBE6" s="100"/>
      <c r="CBF6" s="101"/>
      <c r="CBG6" s="100"/>
      <c r="CBH6" s="101"/>
      <c r="CBI6" s="100"/>
      <c r="CBJ6" s="101"/>
      <c r="CBK6" s="100"/>
      <c r="CBL6" s="101"/>
      <c r="CBM6" s="100"/>
      <c r="CBN6" s="101"/>
      <c r="CBO6" s="100"/>
      <c r="CBP6" s="101"/>
      <c r="CBQ6" s="100"/>
      <c r="CBR6" s="101"/>
      <c r="CBS6" s="100"/>
      <c r="CBT6" s="101"/>
      <c r="CBU6" s="100"/>
      <c r="CBV6" s="101"/>
      <c r="CBW6" s="100"/>
      <c r="CBX6" s="101"/>
      <c r="CBY6" s="100"/>
      <c r="CBZ6" s="101"/>
      <c r="CCA6" s="100"/>
      <c r="CCB6" s="101"/>
      <c r="CCC6" s="100"/>
      <c r="CCD6" s="101"/>
      <c r="CCE6" s="100"/>
      <c r="CCF6" s="101"/>
      <c r="CCG6" s="100"/>
      <c r="CCH6" s="101"/>
      <c r="CCI6" s="100"/>
      <c r="CCJ6" s="101"/>
      <c r="CCK6" s="100"/>
      <c r="CCL6" s="101"/>
      <c r="CCM6" s="100"/>
      <c r="CCN6" s="101"/>
      <c r="CCO6" s="100"/>
      <c r="CCP6" s="101"/>
      <c r="CCQ6" s="100"/>
      <c r="CCR6" s="101"/>
      <c r="CCS6" s="100"/>
      <c r="CCT6" s="101"/>
      <c r="CCU6" s="100"/>
      <c r="CCV6" s="101"/>
      <c r="CCW6" s="100"/>
      <c r="CCX6" s="101"/>
      <c r="CCY6" s="100"/>
      <c r="CCZ6" s="101"/>
      <c r="CDA6" s="100"/>
      <c r="CDB6" s="101"/>
      <c r="CDC6" s="100"/>
      <c r="CDD6" s="101"/>
      <c r="CDE6" s="100"/>
      <c r="CDF6" s="101"/>
      <c r="CDG6" s="100"/>
      <c r="CDH6" s="101"/>
      <c r="CDI6" s="100"/>
      <c r="CDJ6" s="101"/>
      <c r="CDK6" s="100"/>
      <c r="CDL6" s="101"/>
      <c r="CDM6" s="100"/>
      <c r="CDN6" s="101"/>
      <c r="CDO6" s="100"/>
      <c r="CDP6" s="101"/>
      <c r="CDQ6" s="100"/>
      <c r="CDR6" s="101"/>
      <c r="CDS6" s="100"/>
      <c r="CDT6" s="101"/>
      <c r="CDU6" s="100"/>
      <c r="CDV6" s="101"/>
      <c r="CDW6" s="100"/>
      <c r="CDX6" s="101"/>
      <c r="CDY6" s="100"/>
      <c r="CDZ6" s="101"/>
      <c r="CEA6" s="100"/>
      <c r="CEB6" s="101"/>
      <c r="CEC6" s="100"/>
      <c r="CED6" s="101"/>
      <c r="CEE6" s="100"/>
      <c r="CEF6" s="101"/>
      <c r="CEG6" s="100"/>
      <c r="CEH6" s="101"/>
      <c r="CEI6" s="100"/>
      <c r="CEJ6" s="101"/>
      <c r="CEK6" s="100"/>
      <c r="CEL6" s="101"/>
      <c r="CEM6" s="100"/>
      <c r="CEN6" s="101"/>
      <c r="CEO6" s="100"/>
      <c r="CEP6" s="101"/>
      <c r="CEQ6" s="100"/>
      <c r="CER6" s="101"/>
      <c r="CES6" s="100"/>
      <c r="CET6" s="101"/>
      <c r="CEU6" s="100"/>
      <c r="CEV6" s="101"/>
      <c r="CEW6" s="100"/>
      <c r="CEX6" s="101"/>
      <c r="CEY6" s="100"/>
      <c r="CEZ6" s="101"/>
      <c r="CFA6" s="100"/>
      <c r="CFB6" s="101"/>
      <c r="CFC6" s="100"/>
      <c r="CFD6" s="101"/>
      <c r="CFE6" s="100"/>
      <c r="CFF6" s="101"/>
      <c r="CFG6" s="100"/>
      <c r="CFH6" s="101"/>
      <c r="CFI6" s="100"/>
      <c r="CFJ6" s="101"/>
      <c r="CFK6" s="100"/>
      <c r="CFL6" s="101"/>
      <c r="CFM6" s="100"/>
      <c r="CFN6" s="101"/>
      <c r="CFO6" s="100"/>
      <c r="CFP6" s="101"/>
      <c r="CFQ6" s="100"/>
      <c r="CFR6" s="101"/>
      <c r="CFS6" s="100"/>
      <c r="CFT6" s="101"/>
      <c r="CFU6" s="100"/>
      <c r="CFV6" s="101"/>
      <c r="CFW6" s="100"/>
      <c r="CFX6" s="101"/>
      <c r="CFY6" s="100"/>
      <c r="CFZ6" s="101"/>
      <c r="CGA6" s="100"/>
      <c r="CGB6" s="101"/>
      <c r="CGC6" s="100"/>
      <c r="CGD6" s="101"/>
      <c r="CGE6" s="100"/>
      <c r="CGF6" s="101"/>
      <c r="CGG6" s="100"/>
      <c r="CGH6" s="101"/>
      <c r="CGI6" s="100"/>
      <c r="CGJ6" s="101"/>
      <c r="CGK6" s="100"/>
      <c r="CGL6" s="101"/>
      <c r="CGM6" s="100"/>
      <c r="CGN6" s="101"/>
      <c r="CGO6" s="100"/>
      <c r="CGP6" s="101"/>
      <c r="CGQ6" s="100"/>
      <c r="CGR6" s="101"/>
      <c r="CGS6" s="100"/>
      <c r="CGT6" s="101"/>
      <c r="CGU6" s="100"/>
      <c r="CGV6" s="101"/>
      <c r="CGW6" s="100"/>
      <c r="CGX6" s="101"/>
      <c r="CGY6" s="100"/>
      <c r="CGZ6" s="101"/>
      <c r="CHA6" s="100"/>
      <c r="CHB6" s="101"/>
      <c r="CHC6" s="100"/>
      <c r="CHD6" s="101"/>
      <c r="CHE6" s="100"/>
      <c r="CHF6" s="101"/>
      <c r="CHG6" s="100"/>
      <c r="CHH6" s="101"/>
      <c r="CHI6" s="100"/>
      <c r="CHJ6" s="101"/>
      <c r="CHK6" s="100"/>
      <c r="CHL6" s="101"/>
      <c r="CHM6" s="100"/>
      <c r="CHN6" s="101"/>
      <c r="CHO6" s="100"/>
      <c r="CHP6" s="101"/>
      <c r="CHQ6" s="100"/>
      <c r="CHR6" s="101"/>
      <c r="CHS6" s="100"/>
      <c r="CHT6" s="101"/>
      <c r="CHU6" s="100"/>
      <c r="CHV6" s="101"/>
      <c r="CHW6" s="100"/>
      <c r="CHX6" s="101"/>
      <c r="CHY6" s="100"/>
      <c r="CHZ6" s="101"/>
      <c r="CIA6" s="100"/>
      <c r="CIB6" s="101"/>
      <c r="CIC6" s="100"/>
      <c r="CID6" s="101"/>
      <c r="CIE6" s="100"/>
      <c r="CIF6" s="101"/>
      <c r="CIG6" s="100"/>
      <c r="CIH6" s="101"/>
      <c r="CII6" s="100"/>
      <c r="CIJ6" s="101"/>
      <c r="CIK6" s="100"/>
      <c r="CIL6" s="101"/>
      <c r="CIM6" s="100"/>
      <c r="CIN6" s="101"/>
      <c r="CIO6" s="100"/>
      <c r="CIP6" s="101"/>
      <c r="CIQ6" s="100"/>
      <c r="CIR6" s="101"/>
      <c r="CIS6" s="100"/>
      <c r="CIT6" s="101"/>
      <c r="CIU6" s="100"/>
      <c r="CIV6" s="101"/>
      <c r="CIW6" s="100"/>
      <c r="CIX6" s="101"/>
      <c r="CIY6" s="100"/>
      <c r="CIZ6" s="101"/>
      <c r="CJA6" s="100"/>
      <c r="CJB6" s="101"/>
      <c r="CJC6" s="100"/>
      <c r="CJD6" s="101"/>
      <c r="CJE6" s="100"/>
      <c r="CJF6" s="101"/>
      <c r="CJG6" s="100"/>
      <c r="CJH6" s="101"/>
      <c r="CJI6" s="100"/>
      <c r="CJJ6" s="101"/>
      <c r="CJK6" s="100"/>
      <c r="CJL6" s="101"/>
      <c r="CJM6" s="100"/>
      <c r="CJN6" s="101"/>
      <c r="CJO6" s="100"/>
      <c r="CJP6" s="101"/>
      <c r="CJQ6" s="100"/>
      <c r="CJR6" s="101"/>
      <c r="CJS6" s="100"/>
      <c r="CJT6" s="101"/>
      <c r="CJU6" s="100"/>
      <c r="CJV6" s="101"/>
      <c r="CJW6" s="100"/>
      <c r="CJX6" s="101"/>
      <c r="CJY6" s="100"/>
      <c r="CJZ6" s="101"/>
      <c r="CKA6" s="100"/>
      <c r="CKB6" s="101"/>
      <c r="CKC6" s="100"/>
      <c r="CKD6" s="101"/>
      <c r="CKE6" s="100"/>
      <c r="CKF6" s="101"/>
      <c r="CKG6" s="100"/>
      <c r="CKH6" s="101"/>
      <c r="CKI6" s="100"/>
      <c r="CKJ6" s="101"/>
      <c r="CKK6" s="100"/>
      <c r="CKL6" s="101"/>
      <c r="CKM6" s="100"/>
      <c r="CKN6" s="101"/>
      <c r="CKO6" s="100"/>
      <c r="CKP6" s="101"/>
      <c r="CKQ6" s="100"/>
      <c r="CKR6" s="101"/>
      <c r="CKS6" s="100"/>
      <c r="CKT6" s="101"/>
      <c r="CKU6" s="100"/>
      <c r="CKV6" s="101"/>
      <c r="CKW6" s="100"/>
      <c r="CKX6" s="101"/>
      <c r="CKY6" s="100"/>
      <c r="CKZ6" s="101"/>
      <c r="CLA6" s="100"/>
      <c r="CLB6" s="101"/>
      <c r="CLC6" s="100"/>
      <c r="CLD6" s="101"/>
      <c r="CLE6" s="100"/>
      <c r="CLF6" s="101"/>
      <c r="CLG6" s="100"/>
      <c r="CLH6" s="101"/>
      <c r="CLI6" s="100"/>
      <c r="CLJ6" s="101"/>
      <c r="CLK6" s="100"/>
      <c r="CLL6" s="101"/>
      <c r="CLM6" s="100"/>
      <c r="CLN6" s="101"/>
      <c r="CLO6" s="100"/>
      <c r="CLP6" s="101"/>
      <c r="CLQ6" s="100"/>
      <c r="CLR6" s="101"/>
      <c r="CLS6" s="100"/>
      <c r="CLT6" s="101"/>
      <c r="CLU6" s="100"/>
      <c r="CLV6" s="101"/>
      <c r="CLW6" s="100"/>
      <c r="CLX6" s="101"/>
      <c r="CLY6" s="100"/>
      <c r="CLZ6" s="101"/>
      <c r="CMA6" s="100"/>
      <c r="CMB6" s="101"/>
      <c r="CMC6" s="100"/>
      <c r="CMD6" s="101"/>
      <c r="CME6" s="100"/>
      <c r="CMF6" s="101"/>
      <c r="CMG6" s="100"/>
      <c r="CMH6" s="101"/>
      <c r="CMI6" s="100"/>
      <c r="CMJ6" s="101"/>
      <c r="CMK6" s="100"/>
      <c r="CML6" s="101"/>
      <c r="CMM6" s="100"/>
      <c r="CMN6" s="101"/>
      <c r="CMO6" s="100"/>
      <c r="CMP6" s="101"/>
      <c r="CMQ6" s="100"/>
      <c r="CMR6" s="101"/>
      <c r="CMS6" s="100"/>
      <c r="CMT6" s="101"/>
      <c r="CMU6" s="100"/>
      <c r="CMV6" s="101"/>
      <c r="CMW6" s="100"/>
      <c r="CMX6" s="101"/>
      <c r="CMY6" s="100"/>
      <c r="CMZ6" s="101"/>
      <c r="CNA6" s="100"/>
      <c r="CNB6" s="101"/>
      <c r="CNC6" s="100"/>
      <c r="CND6" s="101"/>
      <c r="CNE6" s="100"/>
      <c r="CNF6" s="101"/>
      <c r="CNG6" s="100"/>
      <c r="CNH6" s="101"/>
      <c r="CNI6" s="100"/>
      <c r="CNJ6" s="101"/>
      <c r="CNK6" s="100"/>
      <c r="CNL6" s="101"/>
      <c r="CNM6" s="100"/>
      <c r="CNN6" s="101"/>
      <c r="CNO6" s="100"/>
      <c r="CNP6" s="101"/>
      <c r="CNQ6" s="100"/>
      <c r="CNR6" s="101"/>
      <c r="CNS6" s="100"/>
      <c r="CNT6" s="101"/>
      <c r="CNU6" s="100"/>
      <c r="CNV6" s="101"/>
      <c r="CNW6" s="100"/>
      <c r="CNX6" s="101"/>
      <c r="CNY6" s="100"/>
      <c r="CNZ6" s="101"/>
      <c r="COA6" s="100"/>
      <c r="COB6" s="101"/>
      <c r="COC6" s="100"/>
      <c r="COD6" s="101"/>
      <c r="COE6" s="100"/>
      <c r="COF6" s="101"/>
      <c r="COG6" s="100"/>
      <c r="COH6" s="101"/>
      <c r="COI6" s="100"/>
      <c r="COJ6" s="101"/>
      <c r="COK6" s="100"/>
      <c r="COL6" s="101"/>
      <c r="COM6" s="100"/>
      <c r="CON6" s="101"/>
      <c r="COO6" s="100"/>
      <c r="COP6" s="101"/>
      <c r="COQ6" s="100"/>
      <c r="COR6" s="101"/>
      <c r="COS6" s="100"/>
      <c r="COT6" s="101"/>
      <c r="COU6" s="100"/>
      <c r="COV6" s="101"/>
      <c r="COW6" s="100"/>
      <c r="COX6" s="101"/>
      <c r="COY6" s="100"/>
      <c r="COZ6" s="101"/>
      <c r="CPA6" s="100"/>
      <c r="CPB6" s="101"/>
      <c r="CPC6" s="100"/>
      <c r="CPD6" s="101"/>
      <c r="CPE6" s="100"/>
      <c r="CPF6" s="101"/>
      <c r="CPG6" s="100"/>
      <c r="CPH6" s="101"/>
      <c r="CPI6" s="100"/>
      <c r="CPJ6" s="101"/>
      <c r="CPK6" s="100"/>
      <c r="CPL6" s="101"/>
      <c r="CPM6" s="100"/>
      <c r="CPN6" s="101"/>
      <c r="CPO6" s="100"/>
      <c r="CPP6" s="101"/>
      <c r="CPQ6" s="100"/>
      <c r="CPR6" s="101"/>
      <c r="CPS6" s="100"/>
      <c r="CPT6" s="101"/>
      <c r="CPU6" s="100"/>
      <c r="CPV6" s="101"/>
      <c r="CPW6" s="100"/>
      <c r="CPX6" s="101"/>
      <c r="CPY6" s="100"/>
      <c r="CPZ6" s="101"/>
      <c r="CQA6" s="100"/>
      <c r="CQB6" s="101"/>
      <c r="CQC6" s="100"/>
      <c r="CQD6" s="101"/>
      <c r="CQE6" s="100"/>
      <c r="CQF6" s="101"/>
      <c r="CQG6" s="100"/>
      <c r="CQH6" s="101"/>
      <c r="CQI6" s="100"/>
      <c r="CQJ6" s="101"/>
      <c r="CQK6" s="100"/>
      <c r="CQL6" s="101"/>
      <c r="CQM6" s="100"/>
      <c r="CQN6" s="101"/>
      <c r="CQO6" s="100"/>
      <c r="CQP6" s="101"/>
      <c r="CQQ6" s="100"/>
      <c r="CQR6" s="101"/>
      <c r="CQS6" s="100"/>
      <c r="CQT6" s="101"/>
      <c r="CQU6" s="100"/>
      <c r="CQV6" s="101"/>
      <c r="CQW6" s="100"/>
      <c r="CQX6" s="101"/>
      <c r="CQY6" s="100"/>
      <c r="CQZ6" s="101"/>
      <c r="CRA6" s="100"/>
      <c r="CRB6" s="101"/>
      <c r="CRC6" s="100"/>
      <c r="CRD6" s="101"/>
      <c r="CRE6" s="100"/>
      <c r="CRF6" s="101"/>
      <c r="CRG6" s="100"/>
      <c r="CRH6" s="101"/>
      <c r="CRI6" s="100"/>
      <c r="CRJ6" s="101"/>
      <c r="CRK6" s="100"/>
      <c r="CRL6" s="101"/>
      <c r="CRM6" s="100"/>
      <c r="CRN6" s="101"/>
      <c r="CRO6" s="100"/>
      <c r="CRP6" s="101"/>
      <c r="CRQ6" s="100"/>
      <c r="CRR6" s="101"/>
      <c r="CRS6" s="100"/>
      <c r="CRT6" s="101"/>
      <c r="CRU6" s="100"/>
      <c r="CRV6" s="101"/>
      <c r="CRW6" s="100"/>
      <c r="CRX6" s="101"/>
      <c r="CRY6" s="100"/>
      <c r="CRZ6" s="101"/>
      <c r="CSA6" s="100"/>
      <c r="CSB6" s="101"/>
      <c r="CSC6" s="100"/>
      <c r="CSD6" s="101"/>
      <c r="CSE6" s="100"/>
      <c r="CSF6" s="101"/>
      <c r="CSG6" s="100"/>
      <c r="CSH6" s="101"/>
      <c r="CSI6" s="100"/>
      <c r="CSJ6" s="101"/>
      <c r="CSK6" s="100"/>
      <c r="CSL6" s="101"/>
      <c r="CSM6" s="100"/>
      <c r="CSN6" s="101"/>
      <c r="CSO6" s="100"/>
      <c r="CSP6" s="101"/>
      <c r="CSQ6" s="100"/>
      <c r="CSR6" s="101"/>
      <c r="CSS6" s="100"/>
      <c r="CST6" s="101"/>
      <c r="CSU6" s="100"/>
      <c r="CSV6" s="101"/>
      <c r="CSW6" s="100"/>
      <c r="CSX6" s="101"/>
      <c r="CSY6" s="100"/>
      <c r="CSZ6" s="101"/>
      <c r="CTA6" s="100"/>
      <c r="CTB6" s="101"/>
      <c r="CTC6" s="100"/>
      <c r="CTD6" s="101"/>
      <c r="CTE6" s="100"/>
      <c r="CTF6" s="101"/>
      <c r="CTG6" s="100"/>
      <c r="CTH6" s="101"/>
      <c r="CTI6" s="100"/>
      <c r="CTJ6" s="101"/>
      <c r="CTK6" s="100"/>
      <c r="CTL6" s="101"/>
      <c r="CTM6" s="100"/>
      <c r="CTN6" s="101"/>
      <c r="CTO6" s="100"/>
      <c r="CTP6" s="101"/>
      <c r="CTQ6" s="100"/>
      <c r="CTR6" s="101"/>
      <c r="CTS6" s="100"/>
      <c r="CTT6" s="101"/>
      <c r="CTU6" s="100"/>
      <c r="CTV6" s="101"/>
      <c r="CTW6" s="100"/>
      <c r="CTX6" s="101"/>
      <c r="CTY6" s="100"/>
      <c r="CTZ6" s="101"/>
      <c r="CUA6" s="100"/>
      <c r="CUB6" s="101"/>
      <c r="CUC6" s="100"/>
      <c r="CUD6" s="101"/>
      <c r="CUE6" s="100"/>
      <c r="CUF6" s="101"/>
      <c r="CUG6" s="100"/>
      <c r="CUH6" s="101"/>
      <c r="CUI6" s="100"/>
      <c r="CUJ6" s="101"/>
      <c r="CUK6" s="100"/>
      <c r="CUL6" s="101"/>
      <c r="CUM6" s="100"/>
      <c r="CUN6" s="101"/>
      <c r="CUO6" s="100"/>
      <c r="CUP6" s="101"/>
      <c r="CUQ6" s="100"/>
      <c r="CUR6" s="101"/>
      <c r="CUS6" s="100"/>
      <c r="CUT6" s="101"/>
      <c r="CUU6" s="100"/>
      <c r="CUV6" s="101"/>
      <c r="CUW6" s="100"/>
      <c r="CUX6" s="101"/>
      <c r="CUY6" s="100"/>
      <c r="CUZ6" s="101"/>
      <c r="CVA6" s="100"/>
      <c r="CVB6" s="101"/>
      <c r="CVC6" s="100"/>
      <c r="CVD6" s="101"/>
      <c r="CVE6" s="100"/>
      <c r="CVF6" s="101"/>
      <c r="CVG6" s="100"/>
      <c r="CVH6" s="101"/>
      <c r="CVI6" s="100"/>
      <c r="CVJ6" s="101"/>
      <c r="CVK6" s="100"/>
      <c r="CVL6" s="101"/>
      <c r="CVM6" s="100"/>
      <c r="CVN6" s="101"/>
      <c r="CVO6" s="100"/>
      <c r="CVP6" s="101"/>
      <c r="CVQ6" s="100"/>
      <c r="CVR6" s="101"/>
      <c r="CVS6" s="100"/>
      <c r="CVT6" s="101"/>
      <c r="CVU6" s="100"/>
      <c r="CVV6" s="101"/>
      <c r="CVW6" s="100"/>
      <c r="CVX6" s="101"/>
      <c r="CVY6" s="100"/>
      <c r="CVZ6" s="101"/>
      <c r="CWA6" s="100"/>
      <c r="CWB6" s="101"/>
      <c r="CWC6" s="100"/>
      <c r="CWD6" s="101"/>
      <c r="CWE6" s="100"/>
      <c r="CWF6" s="101"/>
      <c r="CWG6" s="100"/>
      <c r="CWH6" s="101"/>
      <c r="CWI6" s="100"/>
      <c r="CWJ6" s="101"/>
      <c r="CWK6" s="100"/>
      <c r="CWL6" s="101"/>
      <c r="CWM6" s="100"/>
      <c r="CWN6" s="101"/>
      <c r="CWO6" s="100"/>
      <c r="CWP6" s="101"/>
      <c r="CWQ6" s="100"/>
      <c r="CWR6" s="101"/>
      <c r="CWS6" s="100"/>
      <c r="CWT6" s="101"/>
      <c r="CWU6" s="100"/>
      <c r="CWV6" s="101"/>
      <c r="CWW6" s="100"/>
      <c r="CWX6" s="101"/>
      <c r="CWY6" s="100"/>
      <c r="CWZ6" s="101"/>
      <c r="CXA6" s="100"/>
      <c r="CXB6" s="101"/>
      <c r="CXC6" s="100"/>
      <c r="CXD6" s="101"/>
      <c r="CXE6" s="100"/>
      <c r="CXF6" s="101"/>
      <c r="CXG6" s="100"/>
      <c r="CXH6" s="101"/>
      <c r="CXI6" s="100"/>
      <c r="CXJ6" s="101"/>
      <c r="CXK6" s="100"/>
      <c r="CXL6" s="101"/>
      <c r="CXM6" s="100"/>
      <c r="CXN6" s="101"/>
      <c r="CXO6" s="100"/>
      <c r="CXP6" s="101"/>
      <c r="CXQ6" s="100"/>
      <c r="CXR6" s="101"/>
      <c r="CXS6" s="100"/>
      <c r="CXT6" s="101"/>
      <c r="CXU6" s="100"/>
      <c r="CXV6" s="101"/>
      <c r="CXW6" s="100"/>
      <c r="CXX6" s="101"/>
      <c r="CXY6" s="100"/>
      <c r="CXZ6" s="101"/>
      <c r="CYA6" s="100"/>
      <c r="CYB6" s="101"/>
      <c r="CYC6" s="100"/>
      <c r="CYD6" s="101"/>
      <c r="CYE6" s="100"/>
      <c r="CYF6" s="101"/>
      <c r="CYG6" s="100"/>
      <c r="CYH6" s="101"/>
      <c r="CYI6" s="100"/>
      <c r="CYJ6" s="101"/>
      <c r="CYK6" s="100"/>
      <c r="CYL6" s="101"/>
      <c r="CYM6" s="100"/>
      <c r="CYN6" s="101"/>
      <c r="CYO6" s="100"/>
      <c r="CYP6" s="101"/>
      <c r="CYQ6" s="100"/>
      <c r="CYR6" s="101"/>
      <c r="CYS6" s="100"/>
      <c r="CYT6" s="101"/>
      <c r="CYU6" s="100"/>
      <c r="CYV6" s="101"/>
      <c r="CYW6" s="100"/>
      <c r="CYX6" s="101"/>
      <c r="CYY6" s="100"/>
      <c r="CYZ6" s="101"/>
      <c r="CZA6" s="100"/>
      <c r="CZB6" s="101"/>
      <c r="CZC6" s="100"/>
      <c r="CZD6" s="101"/>
      <c r="CZE6" s="100"/>
      <c r="CZF6" s="101"/>
      <c r="CZG6" s="100"/>
      <c r="CZH6" s="101"/>
      <c r="CZI6" s="100"/>
      <c r="CZJ6" s="101"/>
      <c r="CZK6" s="100"/>
      <c r="CZL6" s="101"/>
      <c r="CZM6" s="100"/>
      <c r="CZN6" s="101"/>
      <c r="CZO6" s="100"/>
      <c r="CZP6" s="101"/>
      <c r="CZQ6" s="100"/>
      <c r="CZR6" s="101"/>
      <c r="CZS6" s="100"/>
      <c r="CZT6" s="101"/>
      <c r="CZU6" s="100"/>
      <c r="CZV6" s="101"/>
      <c r="CZW6" s="100"/>
      <c r="CZX6" s="101"/>
      <c r="CZY6" s="100"/>
      <c r="CZZ6" s="101"/>
      <c r="DAA6" s="100"/>
      <c r="DAB6" s="101"/>
      <c r="DAC6" s="100"/>
      <c r="DAD6" s="101"/>
      <c r="DAE6" s="100"/>
      <c r="DAF6" s="101"/>
      <c r="DAG6" s="100"/>
      <c r="DAH6" s="101"/>
      <c r="DAI6" s="100"/>
      <c r="DAJ6" s="101"/>
      <c r="DAK6" s="100"/>
      <c r="DAL6" s="101"/>
      <c r="DAM6" s="100"/>
      <c r="DAN6" s="101"/>
      <c r="DAO6" s="100"/>
      <c r="DAP6" s="101"/>
      <c r="DAQ6" s="100"/>
      <c r="DAR6" s="101"/>
      <c r="DAS6" s="100"/>
      <c r="DAT6" s="101"/>
      <c r="DAU6" s="100"/>
      <c r="DAV6" s="101"/>
      <c r="DAW6" s="100"/>
      <c r="DAX6" s="101"/>
      <c r="DAY6" s="100"/>
      <c r="DAZ6" s="101"/>
      <c r="DBA6" s="100"/>
      <c r="DBB6" s="101"/>
      <c r="DBC6" s="100"/>
      <c r="DBD6" s="101"/>
      <c r="DBE6" s="100"/>
      <c r="DBF6" s="101"/>
      <c r="DBG6" s="100"/>
      <c r="DBH6" s="101"/>
      <c r="DBI6" s="100"/>
      <c r="DBJ6" s="101"/>
      <c r="DBK6" s="100"/>
      <c r="DBL6" s="101"/>
      <c r="DBM6" s="100"/>
      <c r="DBN6" s="101"/>
      <c r="DBO6" s="100"/>
      <c r="DBP6" s="101"/>
      <c r="DBQ6" s="100"/>
      <c r="DBR6" s="101"/>
      <c r="DBS6" s="100"/>
      <c r="DBT6" s="101"/>
      <c r="DBU6" s="100"/>
      <c r="DBV6" s="101"/>
      <c r="DBW6" s="100"/>
      <c r="DBX6" s="101"/>
      <c r="DBY6" s="100"/>
      <c r="DBZ6" s="101"/>
      <c r="DCA6" s="100"/>
      <c r="DCB6" s="101"/>
      <c r="DCC6" s="100"/>
      <c r="DCD6" s="101"/>
      <c r="DCE6" s="100"/>
      <c r="DCF6" s="101"/>
      <c r="DCG6" s="100"/>
      <c r="DCH6" s="101"/>
      <c r="DCI6" s="100"/>
      <c r="DCJ6" s="101"/>
      <c r="DCK6" s="100"/>
      <c r="DCL6" s="101"/>
      <c r="DCM6" s="100"/>
      <c r="DCN6" s="101"/>
      <c r="DCO6" s="100"/>
      <c r="DCP6" s="101"/>
      <c r="DCQ6" s="100"/>
      <c r="DCR6" s="101"/>
      <c r="DCS6" s="100"/>
      <c r="DCT6" s="101"/>
      <c r="DCU6" s="100"/>
      <c r="DCV6" s="101"/>
      <c r="DCW6" s="100"/>
      <c r="DCX6" s="101"/>
      <c r="DCY6" s="100"/>
      <c r="DCZ6" s="101"/>
      <c r="DDA6" s="100"/>
      <c r="DDB6" s="101"/>
      <c r="DDC6" s="100"/>
      <c r="DDD6" s="101"/>
      <c r="DDE6" s="100"/>
      <c r="DDF6" s="101"/>
      <c r="DDG6" s="100"/>
      <c r="DDH6" s="101"/>
      <c r="DDI6" s="100"/>
      <c r="DDJ6" s="101"/>
      <c r="DDK6" s="100"/>
      <c r="DDL6" s="101"/>
      <c r="DDM6" s="100"/>
      <c r="DDN6" s="101"/>
      <c r="DDO6" s="100"/>
      <c r="DDP6" s="101"/>
      <c r="DDQ6" s="100"/>
      <c r="DDR6" s="101"/>
      <c r="DDS6" s="100"/>
      <c r="DDT6" s="101"/>
      <c r="DDU6" s="100"/>
      <c r="DDV6" s="101"/>
      <c r="DDW6" s="100"/>
      <c r="DDX6" s="101"/>
      <c r="DDY6" s="100"/>
      <c r="DDZ6" s="101"/>
      <c r="DEA6" s="100"/>
      <c r="DEB6" s="101"/>
      <c r="DEC6" s="100"/>
      <c r="DED6" s="101"/>
      <c r="DEE6" s="100"/>
      <c r="DEF6" s="101"/>
      <c r="DEG6" s="100"/>
      <c r="DEH6" s="101"/>
      <c r="DEI6" s="100"/>
      <c r="DEJ6" s="101"/>
      <c r="DEK6" s="100"/>
      <c r="DEL6" s="101"/>
      <c r="DEM6" s="100"/>
      <c r="DEN6" s="101"/>
      <c r="DEO6" s="100"/>
      <c r="DEP6" s="101"/>
      <c r="DEQ6" s="100"/>
      <c r="DER6" s="101"/>
      <c r="DES6" s="100"/>
      <c r="DET6" s="101"/>
      <c r="DEU6" s="100"/>
      <c r="DEV6" s="101"/>
      <c r="DEW6" s="100"/>
      <c r="DEX6" s="101"/>
      <c r="DEY6" s="100"/>
      <c r="DEZ6" s="101"/>
      <c r="DFA6" s="100"/>
      <c r="DFB6" s="101"/>
      <c r="DFC6" s="100"/>
      <c r="DFD6" s="101"/>
      <c r="DFE6" s="100"/>
      <c r="DFF6" s="101"/>
      <c r="DFG6" s="100"/>
      <c r="DFH6" s="101"/>
      <c r="DFI6" s="100"/>
      <c r="DFJ6" s="101"/>
      <c r="DFK6" s="100"/>
      <c r="DFL6" s="101"/>
      <c r="DFM6" s="100"/>
      <c r="DFN6" s="101"/>
      <c r="DFO6" s="100"/>
      <c r="DFP6" s="101"/>
      <c r="DFQ6" s="100"/>
      <c r="DFR6" s="101"/>
      <c r="DFS6" s="100"/>
      <c r="DFT6" s="101"/>
      <c r="DFU6" s="100"/>
      <c r="DFV6" s="101"/>
      <c r="DFW6" s="100"/>
      <c r="DFX6" s="101"/>
      <c r="DFY6" s="100"/>
      <c r="DFZ6" s="101"/>
      <c r="DGA6" s="100"/>
      <c r="DGB6" s="101"/>
      <c r="DGC6" s="100"/>
      <c r="DGD6" s="101"/>
      <c r="DGE6" s="100"/>
      <c r="DGF6" s="101"/>
      <c r="DGG6" s="100"/>
      <c r="DGH6" s="101"/>
      <c r="DGI6" s="100"/>
      <c r="DGJ6" s="101"/>
      <c r="DGK6" s="100"/>
      <c r="DGL6" s="101"/>
      <c r="DGM6" s="100"/>
      <c r="DGN6" s="101"/>
      <c r="DGO6" s="100"/>
      <c r="DGP6" s="101"/>
      <c r="DGQ6" s="100"/>
      <c r="DGR6" s="101"/>
      <c r="DGS6" s="100"/>
      <c r="DGT6" s="101"/>
      <c r="DGU6" s="100"/>
      <c r="DGV6" s="101"/>
      <c r="DGW6" s="100"/>
      <c r="DGX6" s="101"/>
      <c r="DGY6" s="100"/>
      <c r="DGZ6" s="101"/>
      <c r="DHA6" s="100"/>
      <c r="DHB6" s="101"/>
      <c r="DHC6" s="100"/>
      <c r="DHD6" s="101"/>
      <c r="DHE6" s="100"/>
      <c r="DHF6" s="101"/>
      <c r="DHG6" s="100"/>
      <c r="DHH6" s="101"/>
      <c r="DHI6" s="100"/>
      <c r="DHJ6" s="101"/>
      <c r="DHK6" s="100"/>
      <c r="DHL6" s="101"/>
      <c r="DHM6" s="100"/>
      <c r="DHN6" s="101"/>
      <c r="DHO6" s="100"/>
      <c r="DHP6" s="101"/>
      <c r="DHQ6" s="100"/>
      <c r="DHR6" s="101"/>
      <c r="DHS6" s="100"/>
      <c r="DHT6" s="101"/>
      <c r="DHU6" s="100"/>
      <c r="DHV6" s="101"/>
      <c r="DHW6" s="100"/>
      <c r="DHX6" s="101"/>
      <c r="DHY6" s="100"/>
      <c r="DHZ6" s="101"/>
      <c r="DIA6" s="100"/>
      <c r="DIB6" s="101"/>
      <c r="DIC6" s="100"/>
      <c r="DID6" s="101"/>
      <c r="DIE6" s="100"/>
      <c r="DIF6" s="101"/>
      <c r="DIG6" s="100"/>
      <c r="DIH6" s="101"/>
      <c r="DII6" s="100"/>
      <c r="DIJ6" s="101"/>
      <c r="DIK6" s="100"/>
      <c r="DIL6" s="101"/>
      <c r="DIM6" s="100"/>
      <c r="DIN6" s="101"/>
      <c r="DIO6" s="100"/>
      <c r="DIP6" s="101"/>
      <c r="DIQ6" s="100"/>
      <c r="DIR6" s="101"/>
      <c r="DIS6" s="100"/>
      <c r="DIT6" s="101"/>
      <c r="DIU6" s="100"/>
      <c r="DIV6" s="101"/>
      <c r="DIW6" s="100"/>
      <c r="DIX6" s="101"/>
      <c r="DIY6" s="100"/>
      <c r="DIZ6" s="101"/>
      <c r="DJA6" s="100"/>
      <c r="DJB6" s="101"/>
      <c r="DJC6" s="100"/>
      <c r="DJD6" s="101"/>
      <c r="DJE6" s="100"/>
      <c r="DJF6" s="101"/>
      <c r="DJG6" s="100"/>
      <c r="DJH6" s="101"/>
      <c r="DJI6" s="100"/>
      <c r="DJJ6" s="101"/>
      <c r="DJK6" s="100"/>
      <c r="DJL6" s="101"/>
      <c r="DJM6" s="100"/>
      <c r="DJN6" s="101"/>
      <c r="DJO6" s="100"/>
      <c r="DJP6" s="101"/>
      <c r="DJQ6" s="100"/>
      <c r="DJR6" s="101"/>
      <c r="DJS6" s="100"/>
      <c r="DJT6" s="101"/>
      <c r="DJU6" s="100"/>
      <c r="DJV6" s="101"/>
      <c r="DJW6" s="100"/>
      <c r="DJX6" s="101"/>
      <c r="DJY6" s="100"/>
      <c r="DJZ6" s="101"/>
      <c r="DKA6" s="100"/>
      <c r="DKB6" s="101"/>
      <c r="DKC6" s="100"/>
      <c r="DKD6" s="101"/>
      <c r="DKE6" s="100"/>
      <c r="DKF6" s="101"/>
      <c r="DKG6" s="100"/>
      <c r="DKH6" s="101"/>
      <c r="DKI6" s="100"/>
      <c r="DKJ6" s="101"/>
      <c r="DKK6" s="100"/>
      <c r="DKL6" s="101"/>
      <c r="DKM6" s="100"/>
      <c r="DKN6" s="101"/>
      <c r="DKO6" s="100"/>
      <c r="DKP6" s="101"/>
      <c r="DKQ6" s="100"/>
      <c r="DKR6" s="101"/>
      <c r="DKS6" s="100"/>
      <c r="DKT6" s="101"/>
      <c r="DKU6" s="100"/>
      <c r="DKV6" s="101"/>
      <c r="DKW6" s="100"/>
      <c r="DKX6" s="101"/>
      <c r="DKY6" s="100"/>
      <c r="DKZ6" s="101"/>
      <c r="DLA6" s="100"/>
      <c r="DLB6" s="101"/>
      <c r="DLC6" s="100"/>
      <c r="DLD6" s="101"/>
      <c r="DLE6" s="100"/>
      <c r="DLF6" s="101"/>
      <c r="DLG6" s="100"/>
      <c r="DLH6" s="101"/>
      <c r="DLI6" s="100"/>
      <c r="DLJ6" s="101"/>
      <c r="DLK6" s="100"/>
      <c r="DLL6" s="101"/>
      <c r="DLM6" s="100"/>
      <c r="DLN6" s="101"/>
      <c r="DLO6" s="100"/>
      <c r="DLP6" s="101"/>
      <c r="DLQ6" s="100"/>
      <c r="DLR6" s="101"/>
      <c r="DLS6" s="100"/>
      <c r="DLT6" s="101"/>
      <c r="DLU6" s="100"/>
      <c r="DLV6" s="101"/>
      <c r="DLW6" s="100"/>
      <c r="DLX6" s="101"/>
      <c r="DLY6" s="100"/>
      <c r="DLZ6" s="101"/>
      <c r="DMA6" s="100"/>
      <c r="DMB6" s="101"/>
      <c r="DMC6" s="100"/>
      <c r="DMD6" s="101"/>
      <c r="DME6" s="100"/>
      <c r="DMF6" s="101"/>
      <c r="DMG6" s="100"/>
      <c r="DMH6" s="101"/>
      <c r="DMI6" s="100"/>
      <c r="DMJ6" s="101"/>
      <c r="DMK6" s="100"/>
      <c r="DML6" s="101"/>
      <c r="DMM6" s="100"/>
      <c r="DMN6" s="101"/>
      <c r="DMO6" s="100"/>
      <c r="DMP6" s="101"/>
      <c r="DMQ6" s="100"/>
      <c r="DMR6" s="101"/>
      <c r="DMS6" s="100"/>
      <c r="DMT6" s="101"/>
      <c r="DMU6" s="100"/>
      <c r="DMV6" s="101"/>
      <c r="DMW6" s="100"/>
      <c r="DMX6" s="101"/>
      <c r="DMY6" s="100"/>
      <c r="DMZ6" s="101"/>
      <c r="DNA6" s="100"/>
      <c r="DNB6" s="101"/>
      <c r="DNC6" s="100"/>
      <c r="DND6" s="101"/>
      <c r="DNE6" s="100"/>
      <c r="DNF6" s="101"/>
      <c r="DNG6" s="100"/>
      <c r="DNH6" s="101"/>
      <c r="DNI6" s="100"/>
      <c r="DNJ6" s="101"/>
      <c r="DNK6" s="100"/>
      <c r="DNL6" s="101"/>
      <c r="DNM6" s="100"/>
      <c r="DNN6" s="101"/>
      <c r="DNO6" s="100"/>
      <c r="DNP6" s="101"/>
      <c r="DNQ6" s="100"/>
      <c r="DNR6" s="101"/>
      <c r="DNS6" s="100"/>
      <c r="DNT6" s="101"/>
      <c r="DNU6" s="100"/>
      <c r="DNV6" s="101"/>
      <c r="DNW6" s="100"/>
      <c r="DNX6" s="101"/>
      <c r="DNY6" s="100"/>
      <c r="DNZ6" s="101"/>
      <c r="DOA6" s="100"/>
      <c r="DOB6" s="101"/>
      <c r="DOC6" s="100"/>
      <c r="DOD6" s="101"/>
      <c r="DOE6" s="100"/>
      <c r="DOF6" s="101"/>
      <c r="DOG6" s="100"/>
      <c r="DOH6" s="101"/>
      <c r="DOI6" s="100"/>
      <c r="DOJ6" s="101"/>
      <c r="DOK6" s="100"/>
      <c r="DOL6" s="101"/>
      <c r="DOM6" s="100"/>
      <c r="DON6" s="101"/>
      <c r="DOO6" s="100"/>
      <c r="DOP6" s="101"/>
      <c r="DOQ6" s="100"/>
      <c r="DOR6" s="101"/>
      <c r="DOS6" s="100"/>
      <c r="DOT6" s="101"/>
      <c r="DOU6" s="100"/>
      <c r="DOV6" s="101"/>
      <c r="DOW6" s="100"/>
      <c r="DOX6" s="101"/>
      <c r="DOY6" s="100"/>
      <c r="DOZ6" s="101"/>
      <c r="DPA6" s="100"/>
      <c r="DPB6" s="101"/>
      <c r="DPC6" s="100"/>
      <c r="DPD6" s="101"/>
      <c r="DPE6" s="100"/>
      <c r="DPF6" s="101"/>
      <c r="DPG6" s="100"/>
      <c r="DPH6" s="101"/>
      <c r="DPI6" s="100"/>
      <c r="DPJ6" s="101"/>
      <c r="DPK6" s="100"/>
      <c r="DPL6" s="101"/>
      <c r="DPM6" s="100"/>
      <c r="DPN6" s="101"/>
      <c r="DPO6" s="100"/>
      <c r="DPP6" s="101"/>
      <c r="DPQ6" s="100"/>
      <c r="DPR6" s="101"/>
      <c r="DPS6" s="100"/>
      <c r="DPT6" s="101"/>
      <c r="DPU6" s="100"/>
      <c r="DPV6" s="101"/>
      <c r="DPW6" s="100"/>
      <c r="DPX6" s="101"/>
      <c r="DPY6" s="100"/>
      <c r="DPZ6" s="101"/>
      <c r="DQA6" s="100"/>
      <c r="DQB6" s="101"/>
      <c r="DQC6" s="100"/>
      <c r="DQD6" s="101"/>
      <c r="DQE6" s="100"/>
      <c r="DQF6" s="101"/>
      <c r="DQG6" s="100"/>
      <c r="DQH6" s="101"/>
      <c r="DQI6" s="100"/>
      <c r="DQJ6" s="101"/>
      <c r="DQK6" s="100"/>
      <c r="DQL6" s="101"/>
      <c r="DQM6" s="100"/>
      <c r="DQN6" s="101"/>
      <c r="DQO6" s="100"/>
      <c r="DQP6" s="101"/>
      <c r="DQQ6" s="100"/>
      <c r="DQR6" s="101"/>
      <c r="DQS6" s="100"/>
      <c r="DQT6" s="101"/>
      <c r="DQU6" s="100"/>
      <c r="DQV6" s="101"/>
      <c r="DQW6" s="100"/>
      <c r="DQX6" s="101"/>
      <c r="DQY6" s="100"/>
      <c r="DQZ6" s="101"/>
      <c r="DRA6" s="100"/>
      <c r="DRB6" s="101"/>
      <c r="DRC6" s="100"/>
      <c r="DRD6" s="101"/>
      <c r="DRE6" s="100"/>
      <c r="DRF6" s="101"/>
      <c r="DRG6" s="100"/>
      <c r="DRH6" s="101"/>
      <c r="DRI6" s="100"/>
      <c r="DRJ6" s="101"/>
      <c r="DRK6" s="100"/>
      <c r="DRL6" s="101"/>
      <c r="DRM6" s="100"/>
      <c r="DRN6" s="101"/>
      <c r="DRO6" s="100"/>
      <c r="DRP6" s="101"/>
      <c r="DRQ6" s="100"/>
      <c r="DRR6" s="101"/>
      <c r="DRS6" s="100"/>
      <c r="DRT6" s="101"/>
      <c r="DRU6" s="100"/>
      <c r="DRV6" s="101"/>
      <c r="DRW6" s="100"/>
      <c r="DRX6" s="101"/>
      <c r="DRY6" s="100"/>
      <c r="DRZ6" s="101"/>
      <c r="DSA6" s="100"/>
      <c r="DSB6" s="101"/>
      <c r="DSC6" s="100"/>
      <c r="DSD6" s="101"/>
      <c r="DSE6" s="100"/>
      <c r="DSF6" s="101"/>
      <c r="DSG6" s="100"/>
      <c r="DSH6" s="101"/>
      <c r="DSI6" s="100"/>
      <c r="DSJ6" s="101"/>
      <c r="DSK6" s="100"/>
      <c r="DSL6" s="101"/>
      <c r="DSM6" s="100"/>
      <c r="DSN6" s="101"/>
      <c r="DSO6" s="100"/>
      <c r="DSP6" s="101"/>
      <c r="DSQ6" s="100"/>
      <c r="DSR6" s="101"/>
      <c r="DSS6" s="100"/>
      <c r="DST6" s="101"/>
      <c r="DSU6" s="100"/>
      <c r="DSV6" s="101"/>
      <c r="DSW6" s="100"/>
      <c r="DSX6" s="101"/>
      <c r="DSY6" s="100"/>
      <c r="DSZ6" s="101"/>
      <c r="DTA6" s="100"/>
      <c r="DTB6" s="101"/>
      <c r="DTC6" s="100"/>
      <c r="DTD6" s="101"/>
      <c r="DTE6" s="100"/>
      <c r="DTF6" s="101"/>
      <c r="DTG6" s="100"/>
      <c r="DTH6" s="101"/>
      <c r="DTI6" s="100"/>
      <c r="DTJ6" s="101"/>
      <c r="DTK6" s="100"/>
      <c r="DTL6" s="101"/>
      <c r="DTM6" s="100"/>
      <c r="DTN6" s="101"/>
      <c r="DTO6" s="100"/>
      <c r="DTP6" s="101"/>
      <c r="DTQ6" s="100"/>
      <c r="DTR6" s="101"/>
      <c r="DTS6" s="100"/>
      <c r="DTT6" s="101"/>
      <c r="DTU6" s="100"/>
      <c r="DTV6" s="101"/>
      <c r="DTW6" s="100"/>
      <c r="DTX6" s="101"/>
      <c r="DTY6" s="100"/>
      <c r="DTZ6" s="101"/>
      <c r="DUA6" s="100"/>
      <c r="DUB6" s="101"/>
      <c r="DUC6" s="100"/>
      <c r="DUD6" s="101"/>
      <c r="DUE6" s="100"/>
      <c r="DUF6" s="101"/>
      <c r="DUG6" s="100"/>
      <c r="DUH6" s="101"/>
      <c r="DUI6" s="100"/>
      <c r="DUJ6" s="101"/>
      <c r="DUK6" s="100"/>
      <c r="DUL6" s="101"/>
      <c r="DUM6" s="100"/>
      <c r="DUN6" s="101"/>
      <c r="DUO6" s="100"/>
      <c r="DUP6" s="101"/>
      <c r="DUQ6" s="100"/>
      <c r="DUR6" s="101"/>
      <c r="DUS6" s="100"/>
      <c r="DUT6" s="101"/>
      <c r="DUU6" s="100"/>
      <c r="DUV6" s="101"/>
      <c r="DUW6" s="100"/>
      <c r="DUX6" s="101"/>
      <c r="DUY6" s="100"/>
      <c r="DUZ6" s="101"/>
      <c r="DVA6" s="100"/>
      <c r="DVB6" s="101"/>
      <c r="DVC6" s="100"/>
      <c r="DVD6" s="101"/>
      <c r="DVE6" s="100"/>
      <c r="DVF6" s="101"/>
      <c r="DVG6" s="100"/>
      <c r="DVH6" s="101"/>
      <c r="DVI6" s="100"/>
      <c r="DVJ6" s="101"/>
      <c r="DVK6" s="100"/>
      <c r="DVL6" s="101"/>
      <c r="DVM6" s="100"/>
      <c r="DVN6" s="101"/>
      <c r="DVO6" s="100"/>
      <c r="DVP6" s="101"/>
      <c r="DVQ6" s="100"/>
      <c r="DVR6" s="101"/>
      <c r="DVS6" s="100"/>
      <c r="DVT6" s="101"/>
      <c r="DVU6" s="100"/>
      <c r="DVV6" s="101"/>
      <c r="DVW6" s="100"/>
      <c r="DVX6" s="101"/>
      <c r="DVY6" s="100"/>
      <c r="DVZ6" s="101"/>
      <c r="DWA6" s="100"/>
      <c r="DWB6" s="101"/>
      <c r="DWC6" s="100"/>
      <c r="DWD6" s="101"/>
      <c r="DWE6" s="100"/>
      <c r="DWF6" s="101"/>
      <c r="DWG6" s="100"/>
      <c r="DWH6" s="101"/>
      <c r="DWI6" s="100"/>
      <c r="DWJ6" s="101"/>
      <c r="DWK6" s="100"/>
      <c r="DWL6" s="101"/>
      <c r="DWM6" s="100"/>
      <c r="DWN6" s="101"/>
      <c r="DWO6" s="100"/>
      <c r="DWP6" s="101"/>
      <c r="DWQ6" s="100"/>
      <c r="DWR6" s="101"/>
      <c r="DWS6" s="100"/>
      <c r="DWT6" s="101"/>
      <c r="DWU6" s="100"/>
      <c r="DWV6" s="101"/>
      <c r="DWW6" s="100"/>
      <c r="DWX6" s="101"/>
      <c r="DWY6" s="100"/>
      <c r="DWZ6" s="101"/>
      <c r="DXA6" s="100"/>
      <c r="DXB6" s="101"/>
      <c r="DXC6" s="100"/>
      <c r="DXD6" s="101"/>
      <c r="DXE6" s="100"/>
      <c r="DXF6" s="101"/>
      <c r="DXG6" s="100"/>
      <c r="DXH6" s="101"/>
      <c r="DXI6" s="100"/>
      <c r="DXJ6" s="101"/>
      <c r="DXK6" s="100"/>
      <c r="DXL6" s="101"/>
      <c r="DXM6" s="100"/>
      <c r="DXN6" s="101"/>
      <c r="DXO6" s="100"/>
      <c r="DXP6" s="101"/>
      <c r="DXQ6" s="100"/>
      <c r="DXR6" s="101"/>
      <c r="DXS6" s="100"/>
      <c r="DXT6" s="101"/>
      <c r="DXU6" s="100"/>
      <c r="DXV6" s="101"/>
      <c r="DXW6" s="100"/>
      <c r="DXX6" s="101"/>
      <c r="DXY6" s="100"/>
      <c r="DXZ6" s="101"/>
      <c r="DYA6" s="100"/>
      <c r="DYB6" s="101"/>
      <c r="DYC6" s="100"/>
      <c r="DYD6" s="101"/>
      <c r="DYE6" s="100"/>
      <c r="DYF6" s="101"/>
      <c r="DYG6" s="100"/>
      <c r="DYH6" s="101"/>
      <c r="DYI6" s="100"/>
      <c r="DYJ6" s="101"/>
      <c r="DYK6" s="100"/>
      <c r="DYL6" s="101"/>
      <c r="DYM6" s="100"/>
      <c r="DYN6" s="101"/>
      <c r="DYO6" s="100"/>
      <c r="DYP6" s="101"/>
      <c r="DYQ6" s="100"/>
      <c r="DYR6" s="101"/>
      <c r="DYS6" s="100"/>
      <c r="DYT6" s="101"/>
      <c r="DYU6" s="100"/>
      <c r="DYV6" s="101"/>
      <c r="DYW6" s="100"/>
      <c r="DYX6" s="101"/>
      <c r="DYY6" s="100"/>
      <c r="DYZ6" s="101"/>
      <c r="DZA6" s="100"/>
      <c r="DZB6" s="101"/>
      <c r="DZC6" s="100"/>
      <c r="DZD6" s="101"/>
      <c r="DZE6" s="100"/>
      <c r="DZF6" s="101"/>
      <c r="DZG6" s="100"/>
      <c r="DZH6" s="101"/>
      <c r="DZI6" s="100"/>
      <c r="DZJ6" s="101"/>
      <c r="DZK6" s="100"/>
      <c r="DZL6" s="101"/>
      <c r="DZM6" s="100"/>
      <c r="DZN6" s="101"/>
      <c r="DZO6" s="100"/>
      <c r="DZP6" s="101"/>
      <c r="DZQ6" s="100"/>
      <c r="DZR6" s="101"/>
      <c r="DZS6" s="100"/>
      <c r="DZT6" s="101"/>
      <c r="DZU6" s="100"/>
      <c r="DZV6" s="101"/>
      <c r="DZW6" s="100"/>
      <c r="DZX6" s="101"/>
      <c r="DZY6" s="100"/>
      <c r="DZZ6" s="101"/>
      <c r="EAA6" s="100"/>
      <c r="EAB6" s="101"/>
      <c r="EAC6" s="100"/>
      <c r="EAD6" s="101"/>
      <c r="EAE6" s="100"/>
      <c r="EAF6" s="101"/>
      <c r="EAG6" s="100"/>
      <c r="EAH6" s="101"/>
      <c r="EAI6" s="100"/>
      <c r="EAJ6" s="101"/>
      <c r="EAK6" s="100"/>
      <c r="EAL6" s="101"/>
      <c r="EAM6" s="100"/>
      <c r="EAN6" s="101"/>
      <c r="EAO6" s="100"/>
      <c r="EAP6" s="101"/>
      <c r="EAQ6" s="100"/>
      <c r="EAR6" s="101"/>
      <c r="EAS6" s="100"/>
      <c r="EAT6" s="101"/>
      <c r="EAU6" s="100"/>
      <c r="EAV6" s="101"/>
      <c r="EAW6" s="100"/>
      <c r="EAX6" s="101"/>
      <c r="EAY6" s="100"/>
      <c r="EAZ6" s="101"/>
      <c r="EBA6" s="100"/>
      <c r="EBB6" s="101"/>
      <c r="EBC6" s="100"/>
      <c r="EBD6" s="101"/>
      <c r="EBE6" s="100"/>
      <c r="EBF6" s="101"/>
      <c r="EBG6" s="100"/>
      <c r="EBH6" s="101"/>
      <c r="EBI6" s="100"/>
      <c r="EBJ6" s="101"/>
      <c r="EBK6" s="100"/>
      <c r="EBL6" s="101"/>
      <c r="EBM6" s="100"/>
      <c r="EBN6" s="101"/>
      <c r="EBO6" s="100"/>
      <c r="EBP6" s="101"/>
      <c r="EBQ6" s="100"/>
      <c r="EBR6" s="101"/>
      <c r="EBS6" s="100"/>
      <c r="EBT6" s="101"/>
      <c r="EBU6" s="100"/>
      <c r="EBV6" s="101"/>
      <c r="EBW6" s="100"/>
      <c r="EBX6" s="101"/>
      <c r="EBY6" s="100"/>
      <c r="EBZ6" s="101"/>
      <c r="ECA6" s="100"/>
      <c r="ECB6" s="101"/>
      <c r="ECC6" s="100"/>
      <c r="ECD6" s="101"/>
      <c r="ECE6" s="100"/>
      <c r="ECF6" s="101"/>
      <c r="ECG6" s="100"/>
      <c r="ECH6" s="101"/>
      <c r="ECI6" s="100"/>
      <c r="ECJ6" s="101"/>
      <c r="ECK6" s="100"/>
      <c r="ECL6" s="101"/>
      <c r="ECM6" s="100"/>
      <c r="ECN6" s="101"/>
      <c r="ECO6" s="100"/>
      <c r="ECP6" s="101"/>
      <c r="ECQ6" s="100"/>
      <c r="ECR6" s="101"/>
      <c r="ECS6" s="100"/>
      <c r="ECT6" s="101"/>
      <c r="ECU6" s="100"/>
      <c r="ECV6" s="101"/>
      <c r="ECW6" s="100"/>
      <c r="ECX6" s="101"/>
      <c r="ECY6" s="100"/>
      <c r="ECZ6" s="101"/>
      <c r="EDA6" s="100"/>
      <c r="EDB6" s="101"/>
      <c r="EDC6" s="100"/>
      <c r="EDD6" s="101"/>
      <c r="EDE6" s="100"/>
      <c r="EDF6" s="101"/>
      <c r="EDG6" s="100"/>
      <c r="EDH6" s="101"/>
      <c r="EDI6" s="100"/>
      <c r="EDJ6" s="101"/>
      <c r="EDK6" s="100"/>
      <c r="EDL6" s="101"/>
      <c r="EDM6" s="100"/>
      <c r="EDN6" s="101"/>
      <c r="EDO6" s="100"/>
      <c r="EDP6" s="101"/>
      <c r="EDQ6" s="100"/>
      <c r="EDR6" s="101"/>
      <c r="EDS6" s="100"/>
      <c r="EDT6" s="101"/>
      <c r="EDU6" s="100"/>
      <c r="EDV6" s="101"/>
      <c r="EDW6" s="100"/>
      <c r="EDX6" s="101"/>
      <c r="EDY6" s="100"/>
      <c r="EDZ6" s="101"/>
      <c r="EEA6" s="100"/>
      <c r="EEB6" s="101"/>
      <c r="EEC6" s="100"/>
      <c r="EED6" s="101"/>
      <c r="EEE6" s="100"/>
      <c r="EEF6" s="101"/>
      <c r="EEG6" s="100"/>
      <c r="EEH6" s="101"/>
      <c r="EEI6" s="100"/>
      <c r="EEJ6" s="101"/>
      <c r="EEK6" s="100"/>
      <c r="EEL6" s="101"/>
      <c r="EEM6" s="100"/>
      <c r="EEN6" s="101"/>
      <c r="EEO6" s="100"/>
      <c r="EEP6" s="101"/>
      <c r="EEQ6" s="100"/>
      <c r="EER6" s="101"/>
      <c r="EES6" s="100"/>
      <c r="EET6" s="101"/>
      <c r="EEU6" s="100"/>
      <c r="EEV6" s="101"/>
      <c r="EEW6" s="100"/>
      <c r="EEX6" s="101"/>
      <c r="EEY6" s="100"/>
      <c r="EEZ6" s="101"/>
      <c r="EFA6" s="100"/>
      <c r="EFB6" s="101"/>
      <c r="EFC6" s="100"/>
      <c r="EFD6" s="101"/>
      <c r="EFE6" s="100"/>
      <c r="EFF6" s="101"/>
      <c r="EFG6" s="100"/>
      <c r="EFH6" s="101"/>
      <c r="EFI6" s="100"/>
      <c r="EFJ6" s="101"/>
      <c r="EFK6" s="100"/>
      <c r="EFL6" s="101"/>
      <c r="EFM6" s="100"/>
      <c r="EFN6" s="101"/>
      <c r="EFO6" s="100"/>
      <c r="EFP6" s="101"/>
      <c r="EFQ6" s="100"/>
      <c r="EFR6" s="101"/>
      <c r="EFS6" s="100"/>
      <c r="EFT6" s="101"/>
      <c r="EFU6" s="100"/>
      <c r="EFV6" s="101"/>
      <c r="EFW6" s="100"/>
      <c r="EFX6" s="101"/>
      <c r="EFY6" s="100"/>
      <c r="EFZ6" s="101"/>
      <c r="EGA6" s="100"/>
      <c r="EGB6" s="101"/>
      <c r="EGC6" s="100"/>
      <c r="EGD6" s="101"/>
      <c r="EGE6" s="100"/>
      <c r="EGF6" s="101"/>
      <c r="EGG6" s="100"/>
      <c r="EGH6" s="101"/>
      <c r="EGI6" s="100"/>
      <c r="EGJ6" s="101"/>
      <c r="EGK6" s="100"/>
      <c r="EGL6" s="101"/>
      <c r="EGM6" s="100"/>
      <c r="EGN6" s="101"/>
      <c r="EGO6" s="100"/>
      <c r="EGP6" s="101"/>
      <c r="EGQ6" s="100"/>
      <c r="EGR6" s="101"/>
      <c r="EGS6" s="100"/>
      <c r="EGT6" s="101"/>
      <c r="EGU6" s="100"/>
      <c r="EGV6" s="101"/>
      <c r="EGW6" s="100"/>
      <c r="EGX6" s="101"/>
      <c r="EGY6" s="100"/>
      <c r="EGZ6" s="101"/>
      <c r="EHA6" s="100"/>
      <c r="EHB6" s="101"/>
      <c r="EHC6" s="100"/>
      <c r="EHD6" s="101"/>
      <c r="EHE6" s="100"/>
      <c r="EHF6" s="101"/>
      <c r="EHG6" s="100"/>
      <c r="EHH6" s="101"/>
      <c r="EHI6" s="100"/>
      <c r="EHJ6" s="101"/>
      <c r="EHK6" s="100"/>
      <c r="EHL6" s="101"/>
      <c r="EHM6" s="100"/>
      <c r="EHN6" s="101"/>
      <c r="EHO6" s="100"/>
      <c r="EHP6" s="101"/>
      <c r="EHQ6" s="100"/>
      <c r="EHR6" s="101"/>
      <c r="EHS6" s="100"/>
      <c r="EHT6" s="101"/>
      <c r="EHU6" s="100"/>
      <c r="EHV6" s="101"/>
      <c r="EHW6" s="100"/>
      <c r="EHX6" s="101"/>
      <c r="EHY6" s="100"/>
      <c r="EHZ6" s="101"/>
      <c r="EIA6" s="100"/>
      <c r="EIB6" s="101"/>
      <c r="EIC6" s="100"/>
      <c r="EID6" s="101"/>
      <c r="EIE6" s="100"/>
      <c r="EIF6" s="101"/>
      <c r="EIG6" s="100"/>
      <c r="EIH6" s="101"/>
      <c r="EII6" s="100"/>
      <c r="EIJ6" s="101"/>
      <c r="EIK6" s="100"/>
      <c r="EIL6" s="101"/>
      <c r="EIM6" s="100"/>
      <c r="EIN6" s="101"/>
      <c r="EIO6" s="100"/>
      <c r="EIP6" s="101"/>
      <c r="EIQ6" s="100"/>
      <c r="EIR6" s="101"/>
      <c r="EIS6" s="100"/>
      <c r="EIT6" s="101"/>
      <c r="EIU6" s="100"/>
      <c r="EIV6" s="101"/>
      <c r="EIW6" s="100"/>
      <c r="EIX6" s="101"/>
      <c r="EIY6" s="100"/>
      <c r="EIZ6" s="101"/>
      <c r="EJA6" s="100"/>
      <c r="EJB6" s="101"/>
      <c r="EJC6" s="100"/>
      <c r="EJD6" s="101"/>
      <c r="EJE6" s="100"/>
      <c r="EJF6" s="101"/>
      <c r="EJG6" s="100"/>
      <c r="EJH6" s="101"/>
      <c r="EJI6" s="100"/>
      <c r="EJJ6" s="101"/>
      <c r="EJK6" s="100"/>
      <c r="EJL6" s="101"/>
      <c r="EJM6" s="100"/>
      <c r="EJN6" s="101"/>
      <c r="EJO6" s="100"/>
      <c r="EJP6" s="101"/>
      <c r="EJQ6" s="100"/>
      <c r="EJR6" s="101"/>
      <c r="EJS6" s="100"/>
      <c r="EJT6" s="101"/>
      <c r="EJU6" s="100"/>
      <c r="EJV6" s="101"/>
      <c r="EJW6" s="100"/>
      <c r="EJX6" s="101"/>
      <c r="EJY6" s="100"/>
      <c r="EJZ6" s="101"/>
      <c r="EKA6" s="100"/>
      <c r="EKB6" s="101"/>
      <c r="EKC6" s="100"/>
      <c r="EKD6" s="101"/>
      <c r="EKE6" s="100"/>
      <c r="EKF6" s="101"/>
      <c r="EKG6" s="100"/>
      <c r="EKH6" s="101"/>
      <c r="EKI6" s="100"/>
      <c r="EKJ6" s="101"/>
      <c r="EKK6" s="100"/>
      <c r="EKL6" s="101"/>
      <c r="EKM6" s="100"/>
      <c r="EKN6" s="101"/>
      <c r="EKO6" s="100"/>
      <c r="EKP6" s="101"/>
      <c r="EKQ6" s="100"/>
      <c r="EKR6" s="101"/>
      <c r="EKS6" s="100"/>
      <c r="EKT6" s="101"/>
      <c r="EKU6" s="100"/>
      <c r="EKV6" s="101"/>
      <c r="EKW6" s="100"/>
      <c r="EKX6" s="101"/>
      <c r="EKY6" s="100"/>
      <c r="EKZ6" s="101"/>
      <c r="ELA6" s="100"/>
      <c r="ELB6" s="101"/>
      <c r="ELC6" s="100"/>
      <c r="ELD6" s="101"/>
      <c r="ELE6" s="100"/>
      <c r="ELF6" s="101"/>
      <c r="ELG6" s="100"/>
      <c r="ELH6" s="101"/>
      <c r="ELI6" s="100"/>
      <c r="ELJ6" s="101"/>
      <c r="ELK6" s="100"/>
      <c r="ELL6" s="101"/>
      <c r="ELM6" s="100"/>
      <c r="ELN6" s="101"/>
      <c r="ELO6" s="100"/>
      <c r="ELP6" s="101"/>
      <c r="ELQ6" s="100"/>
      <c r="ELR6" s="101"/>
      <c r="ELS6" s="100"/>
      <c r="ELT6" s="101"/>
      <c r="ELU6" s="100"/>
      <c r="ELV6" s="101"/>
      <c r="ELW6" s="100"/>
      <c r="ELX6" s="101"/>
      <c r="ELY6" s="100"/>
      <c r="ELZ6" s="101"/>
      <c r="EMA6" s="100"/>
      <c r="EMB6" s="101"/>
      <c r="EMC6" s="100"/>
      <c r="EMD6" s="101"/>
      <c r="EME6" s="100"/>
      <c r="EMF6" s="101"/>
      <c r="EMG6" s="100"/>
      <c r="EMH6" s="101"/>
      <c r="EMI6" s="100"/>
      <c r="EMJ6" s="101"/>
      <c r="EMK6" s="100"/>
      <c r="EML6" s="101"/>
      <c r="EMM6" s="100"/>
      <c r="EMN6" s="101"/>
      <c r="EMO6" s="100"/>
      <c r="EMP6" s="101"/>
      <c r="EMQ6" s="100"/>
      <c r="EMR6" s="101"/>
      <c r="EMS6" s="100"/>
      <c r="EMT6" s="101"/>
      <c r="EMU6" s="100"/>
      <c r="EMV6" s="101"/>
      <c r="EMW6" s="100"/>
      <c r="EMX6" s="101"/>
      <c r="EMY6" s="100"/>
      <c r="EMZ6" s="101"/>
      <c r="ENA6" s="100"/>
      <c r="ENB6" s="101"/>
      <c r="ENC6" s="100"/>
      <c r="END6" s="101"/>
      <c r="ENE6" s="100"/>
      <c r="ENF6" s="101"/>
      <c r="ENG6" s="100"/>
      <c r="ENH6" s="101"/>
      <c r="ENI6" s="100"/>
      <c r="ENJ6" s="101"/>
      <c r="ENK6" s="100"/>
      <c r="ENL6" s="101"/>
      <c r="ENM6" s="100"/>
      <c r="ENN6" s="101"/>
      <c r="ENO6" s="100"/>
      <c r="ENP6" s="101"/>
      <c r="ENQ6" s="100"/>
      <c r="ENR6" s="101"/>
      <c r="ENS6" s="100"/>
      <c r="ENT6" s="101"/>
      <c r="ENU6" s="100"/>
      <c r="ENV6" s="101"/>
      <c r="ENW6" s="100"/>
      <c r="ENX6" s="101"/>
      <c r="ENY6" s="100"/>
      <c r="ENZ6" s="101"/>
      <c r="EOA6" s="100"/>
      <c r="EOB6" s="101"/>
      <c r="EOC6" s="100"/>
      <c r="EOD6" s="101"/>
      <c r="EOE6" s="100"/>
      <c r="EOF6" s="101"/>
      <c r="EOG6" s="100"/>
      <c r="EOH6" s="101"/>
      <c r="EOI6" s="100"/>
      <c r="EOJ6" s="101"/>
      <c r="EOK6" s="100"/>
      <c r="EOL6" s="101"/>
      <c r="EOM6" s="100"/>
      <c r="EON6" s="101"/>
      <c r="EOO6" s="100"/>
      <c r="EOP6" s="101"/>
      <c r="EOQ6" s="100"/>
      <c r="EOR6" s="101"/>
      <c r="EOS6" s="100"/>
      <c r="EOT6" s="101"/>
      <c r="EOU6" s="100"/>
      <c r="EOV6" s="101"/>
      <c r="EOW6" s="100"/>
      <c r="EOX6" s="101"/>
      <c r="EOY6" s="100"/>
      <c r="EOZ6" s="101"/>
      <c r="EPA6" s="100"/>
      <c r="EPB6" s="101"/>
      <c r="EPC6" s="100"/>
      <c r="EPD6" s="101"/>
      <c r="EPE6" s="100"/>
      <c r="EPF6" s="101"/>
      <c r="EPG6" s="100"/>
      <c r="EPH6" s="101"/>
      <c r="EPI6" s="100"/>
      <c r="EPJ6" s="101"/>
      <c r="EPK6" s="100"/>
      <c r="EPL6" s="101"/>
      <c r="EPM6" s="100"/>
      <c r="EPN6" s="101"/>
      <c r="EPO6" s="100"/>
      <c r="EPP6" s="101"/>
      <c r="EPQ6" s="100"/>
      <c r="EPR6" s="101"/>
      <c r="EPS6" s="100"/>
      <c r="EPT6" s="101"/>
      <c r="EPU6" s="100"/>
      <c r="EPV6" s="101"/>
      <c r="EPW6" s="100"/>
      <c r="EPX6" s="101"/>
      <c r="EPY6" s="100"/>
      <c r="EPZ6" s="101"/>
      <c r="EQA6" s="100"/>
      <c r="EQB6" s="101"/>
      <c r="EQC6" s="100"/>
      <c r="EQD6" s="101"/>
      <c r="EQE6" s="100"/>
      <c r="EQF6" s="101"/>
      <c r="EQG6" s="100"/>
      <c r="EQH6" s="101"/>
      <c r="EQI6" s="100"/>
      <c r="EQJ6" s="101"/>
      <c r="EQK6" s="100"/>
      <c r="EQL6" s="101"/>
      <c r="EQM6" s="100"/>
      <c r="EQN6" s="101"/>
      <c r="EQO6" s="100"/>
      <c r="EQP6" s="101"/>
      <c r="EQQ6" s="100"/>
      <c r="EQR6" s="101"/>
      <c r="EQS6" s="100"/>
      <c r="EQT6" s="101"/>
      <c r="EQU6" s="100"/>
      <c r="EQV6" s="101"/>
      <c r="EQW6" s="100"/>
      <c r="EQX6" s="101"/>
      <c r="EQY6" s="100"/>
      <c r="EQZ6" s="101"/>
      <c r="ERA6" s="100"/>
      <c r="ERB6" s="101"/>
      <c r="ERC6" s="100"/>
      <c r="ERD6" s="101"/>
      <c r="ERE6" s="100"/>
      <c r="ERF6" s="101"/>
      <c r="ERG6" s="100"/>
      <c r="ERH6" s="101"/>
      <c r="ERI6" s="100"/>
      <c r="ERJ6" s="101"/>
      <c r="ERK6" s="100"/>
      <c r="ERL6" s="101"/>
      <c r="ERM6" s="100"/>
      <c r="ERN6" s="101"/>
      <c r="ERO6" s="100"/>
      <c r="ERP6" s="101"/>
      <c r="ERQ6" s="100"/>
      <c r="ERR6" s="101"/>
      <c r="ERS6" s="100"/>
      <c r="ERT6" s="101"/>
      <c r="ERU6" s="100"/>
      <c r="ERV6" s="101"/>
      <c r="ERW6" s="100"/>
      <c r="ERX6" s="101"/>
      <c r="ERY6" s="100"/>
      <c r="ERZ6" s="101"/>
      <c r="ESA6" s="100"/>
      <c r="ESB6" s="101"/>
      <c r="ESC6" s="100"/>
      <c r="ESD6" s="101"/>
      <c r="ESE6" s="100"/>
      <c r="ESF6" s="101"/>
      <c r="ESG6" s="100"/>
      <c r="ESH6" s="101"/>
      <c r="ESI6" s="100"/>
      <c r="ESJ6" s="101"/>
      <c r="ESK6" s="100"/>
      <c r="ESL6" s="101"/>
      <c r="ESM6" s="100"/>
      <c r="ESN6" s="101"/>
      <c r="ESO6" s="100"/>
      <c r="ESP6" s="101"/>
      <c r="ESQ6" s="100"/>
      <c r="ESR6" s="101"/>
      <c r="ESS6" s="100"/>
      <c r="EST6" s="101"/>
      <c r="ESU6" s="100"/>
      <c r="ESV6" s="101"/>
      <c r="ESW6" s="100"/>
      <c r="ESX6" s="101"/>
      <c r="ESY6" s="100"/>
      <c r="ESZ6" s="101"/>
      <c r="ETA6" s="100"/>
      <c r="ETB6" s="101"/>
      <c r="ETC6" s="100"/>
      <c r="ETD6" s="101"/>
      <c r="ETE6" s="100"/>
      <c r="ETF6" s="101"/>
      <c r="ETG6" s="100"/>
      <c r="ETH6" s="101"/>
      <c r="ETI6" s="100"/>
      <c r="ETJ6" s="101"/>
      <c r="ETK6" s="100"/>
      <c r="ETL6" s="101"/>
      <c r="ETM6" s="100"/>
      <c r="ETN6" s="101"/>
      <c r="ETO6" s="100"/>
      <c r="ETP6" s="101"/>
      <c r="ETQ6" s="100"/>
      <c r="ETR6" s="101"/>
      <c r="ETS6" s="100"/>
      <c r="ETT6" s="101"/>
      <c r="ETU6" s="100"/>
      <c r="ETV6" s="101"/>
      <c r="ETW6" s="100"/>
      <c r="ETX6" s="101"/>
      <c r="ETY6" s="100"/>
      <c r="ETZ6" s="101"/>
      <c r="EUA6" s="100"/>
      <c r="EUB6" s="101"/>
      <c r="EUC6" s="100"/>
      <c r="EUD6" s="101"/>
      <c r="EUE6" s="100"/>
      <c r="EUF6" s="101"/>
      <c r="EUG6" s="100"/>
      <c r="EUH6" s="101"/>
      <c r="EUI6" s="100"/>
      <c r="EUJ6" s="101"/>
      <c r="EUK6" s="100"/>
      <c r="EUL6" s="101"/>
      <c r="EUM6" s="100"/>
      <c r="EUN6" s="101"/>
      <c r="EUO6" s="100"/>
      <c r="EUP6" s="101"/>
      <c r="EUQ6" s="100"/>
      <c r="EUR6" s="101"/>
      <c r="EUS6" s="100"/>
      <c r="EUT6" s="101"/>
      <c r="EUU6" s="100"/>
      <c r="EUV6" s="101"/>
      <c r="EUW6" s="100"/>
      <c r="EUX6" s="101"/>
      <c r="EUY6" s="100"/>
      <c r="EUZ6" s="101"/>
      <c r="EVA6" s="100"/>
      <c r="EVB6" s="101"/>
      <c r="EVC6" s="100"/>
      <c r="EVD6" s="101"/>
      <c r="EVE6" s="100"/>
      <c r="EVF6" s="101"/>
      <c r="EVG6" s="100"/>
      <c r="EVH6" s="101"/>
      <c r="EVI6" s="100"/>
      <c r="EVJ6" s="101"/>
      <c r="EVK6" s="100"/>
      <c r="EVL6" s="101"/>
      <c r="EVM6" s="100"/>
      <c r="EVN6" s="101"/>
      <c r="EVO6" s="100"/>
      <c r="EVP6" s="101"/>
      <c r="EVQ6" s="100"/>
      <c r="EVR6" s="101"/>
      <c r="EVS6" s="100"/>
      <c r="EVT6" s="101"/>
      <c r="EVU6" s="100"/>
      <c r="EVV6" s="101"/>
      <c r="EVW6" s="100"/>
      <c r="EVX6" s="101"/>
      <c r="EVY6" s="100"/>
      <c r="EVZ6" s="101"/>
      <c r="EWA6" s="100"/>
      <c r="EWB6" s="101"/>
      <c r="EWC6" s="100"/>
      <c r="EWD6" s="101"/>
      <c r="EWE6" s="100"/>
      <c r="EWF6" s="101"/>
      <c r="EWG6" s="100"/>
      <c r="EWH6" s="101"/>
      <c r="EWI6" s="100"/>
      <c r="EWJ6" s="101"/>
      <c r="EWK6" s="100"/>
      <c r="EWL6" s="101"/>
      <c r="EWM6" s="100"/>
      <c r="EWN6" s="101"/>
      <c r="EWO6" s="100"/>
      <c r="EWP6" s="101"/>
      <c r="EWQ6" s="100"/>
      <c r="EWR6" s="101"/>
      <c r="EWS6" s="100"/>
      <c r="EWT6" s="101"/>
      <c r="EWU6" s="100"/>
      <c r="EWV6" s="101"/>
      <c r="EWW6" s="100"/>
      <c r="EWX6" s="101"/>
      <c r="EWY6" s="100"/>
      <c r="EWZ6" s="101"/>
      <c r="EXA6" s="100"/>
      <c r="EXB6" s="101"/>
      <c r="EXC6" s="100"/>
      <c r="EXD6" s="101"/>
      <c r="EXE6" s="100"/>
      <c r="EXF6" s="101"/>
      <c r="EXG6" s="100"/>
      <c r="EXH6" s="101"/>
      <c r="EXI6" s="100"/>
      <c r="EXJ6" s="101"/>
      <c r="EXK6" s="100"/>
      <c r="EXL6" s="101"/>
      <c r="EXM6" s="100"/>
      <c r="EXN6" s="101"/>
      <c r="EXO6" s="100"/>
      <c r="EXP6" s="101"/>
      <c r="EXQ6" s="100"/>
      <c r="EXR6" s="101"/>
      <c r="EXS6" s="100"/>
      <c r="EXT6" s="101"/>
      <c r="EXU6" s="100"/>
      <c r="EXV6" s="101"/>
      <c r="EXW6" s="100"/>
      <c r="EXX6" s="101"/>
      <c r="EXY6" s="100"/>
      <c r="EXZ6" s="101"/>
      <c r="EYA6" s="100"/>
      <c r="EYB6" s="101"/>
      <c r="EYC6" s="100"/>
      <c r="EYD6" s="101"/>
      <c r="EYE6" s="100"/>
      <c r="EYF6" s="101"/>
      <c r="EYG6" s="100"/>
      <c r="EYH6" s="101"/>
      <c r="EYI6" s="100"/>
      <c r="EYJ6" s="101"/>
      <c r="EYK6" s="100"/>
      <c r="EYL6" s="101"/>
      <c r="EYM6" s="100"/>
      <c r="EYN6" s="101"/>
      <c r="EYO6" s="100"/>
      <c r="EYP6" s="101"/>
      <c r="EYQ6" s="100"/>
      <c r="EYR6" s="101"/>
      <c r="EYS6" s="100"/>
      <c r="EYT6" s="101"/>
      <c r="EYU6" s="100"/>
      <c r="EYV6" s="101"/>
      <c r="EYW6" s="100"/>
      <c r="EYX6" s="101"/>
      <c r="EYY6" s="100"/>
      <c r="EYZ6" s="101"/>
      <c r="EZA6" s="100"/>
      <c r="EZB6" s="101"/>
      <c r="EZC6" s="100"/>
      <c r="EZD6" s="101"/>
      <c r="EZE6" s="100"/>
      <c r="EZF6" s="101"/>
      <c r="EZG6" s="100"/>
      <c r="EZH6" s="101"/>
      <c r="EZI6" s="100"/>
      <c r="EZJ6" s="101"/>
      <c r="EZK6" s="100"/>
      <c r="EZL6" s="101"/>
      <c r="EZM6" s="100"/>
      <c r="EZN6" s="101"/>
      <c r="EZO6" s="100"/>
      <c r="EZP6" s="101"/>
      <c r="EZQ6" s="100"/>
      <c r="EZR6" s="101"/>
      <c r="EZS6" s="100"/>
      <c r="EZT6" s="101"/>
      <c r="EZU6" s="100"/>
      <c r="EZV6" s="101"/>
      <c r="EZW6" s="100"/>
      <c r="EZX6" s="101"/>
      <c r="EZY6" s="100"/>
      <c r="EZZ6" s="101"/>
      <c r="FAA6" s="100"/>
      <c r="FAB6" s="101"/>
      <c r="FAC6" s="100"/>
      <c r="FAD6" s="101"/>
      <c r="FAE6" s="100"/>
      <c r="FAF6" s="101"/>
      <c r="FAG6" s="100"/>
      <c r="FAH6" s="101"/>
      <c r="FAI6" s="100"/>
      <c r="FAJ6" s="101"/>
      <c r="FAK6" s="100"/>
      <c r="FAL6" s="101"/>
      <c r="FAM6" s="100"/>
      <c r="FAN6" s="101"/>
      <c r="FAO6" s="100"/>
      <c r="FAP6" s="101"/>
      <c r="FAQ6" s="100"/>
      <c r="FAR6" s="101"/>
      <c r="FAS6" s="100"/>
      <c r="FAT6" s="101"/>
      <c r="FAU6" s="100"/>
      <c r="FAV6" s="101"/>
      <c r="FAW6" s="100"/>
      <c r="FAX6" s="101"/>
      <c r="FAY6" s="100"/>
      <c r="FAZ6" s="101"/>
      <c r="FBA6" s="100"/>
      <c r="FBB6" s="101"/>
      <c r="FBC6" s="100"/>
      <c r="FBD6" s="101"/>
      <c r="FBE6" s="100"/>
      <c r="FBF6" s="101"/>
      <c r="FBG6" s="100"/>
      <c r="FBH6" s="101"/>
      <c r="FBI6" s="100"/>
      <c r="FBJ6" s="101"/>
      <c r="FBK6" s="100"/>
      <c r="FBL6" s="101"/>
      <c r="FBM6" s="100"/>
      <c r="FBN6" s="101"/>
      <c r="FBO6" s="100"/>
      <c r="FBP6" s="101"/>
      <c r="FBQ6" s="100"/>
      <c r="FBR6" s="101"/>
      <c r="FBS6" s="100"/>
      <c r="FBT6" s="101"/>
      <c r="FBU6" s="100"/>
      <c r="FBV6" s="101"/>
      <c r="FBW6" s="100"/>
      <c r="FBX6" s="101"/>
      <c r="FBY6" s="100"/>
      <c r="FBZ6" s="101"/>
      <c r="FCA6" s="100"/>
      <c r="FCB6" s="101"/>
      <c r="FCC6" s="100"/>
      <c r="FCD6" s="101"/>
      <c r="FCE6" s="100"/>
      <c r="FCF6" s="101"/>
      <c r="FCG6" s="100"/>
      <c r="FCH6" s="101"/>
      <c r="FCI6" s="100"/>
      <c r="FCJ6" s="101"/>
      <c r="FCK6" s="100"/>
      <c r="FCL6" s="101"/>
      <c r="FCM6" s="100"/>
      <c r="FCN6" s="101"/>
      <c r="FCO6" s="100"/>
      <c r="FCP6" s="101"/>
      <c r="FCQ6" s="100"/>
      <c r="FCR6" s="101"/>
      <c r="FCS6" s="100"/>
      <c r="FCT6" s="101"/>
      <c r="FCU6" s="100"/>
      <c r="FCV6" s="101"/>
      <c r="FCW6" s="100"/>
      <c r="FCX6" s="101"/>
      <c r="FCY6" s="100"/>
      <c r="FCZ6" s="101"/>
      <c r="FDA6" s="100"/>
      <c r="FDB6" s="101"/>
      <c r="FDC6" s="100"/>
      <c r="FDD6" s="101"/>
      <c r="FDE6" s="100"/>
      <c r="FDF6" s="101"/>
      <c r="FDG6" s="100"/>
      <c r="FDH6" s="101"/>
      <c r="FDI6" s="100"/>
      <c r="FDJ6" s="101"/>
      <c r="FDK6" s="100"/>
      <c r="FDL6" s="101"/>
      <c r="FDM6" s="100"/>
      <c r="FDN6" s="101"/>
      <c r="FDO6" s="100"/>
      <c r="FDP6" s="101"/>
      <c r="FDQ6" s="100"/>
      <c r="FDR6" s="101"/>
      <c r="FDS6" s="100"/>
      <c r="FDT6" s="101"/>
      <c r="FDU6" s="100"/>
      <c r="FDV6" s="101"/>
      <c r="FDW6" s="100"/>
      <c r="FDX6" s="101"/>
      <c r="FDY6" s="100"/>
      <c r="FDZ6" s="101"/>
      <c r="FEA6" s="100"/>
      <c r="FEB6" s="101"/>
      <c r="FEC6" s="100"/>
      <c r="FED6" s="101"/>
      <c r="FEE6" s="100"/>
      <c r="FEF6" s="101"/>
      <c r="FEG6" s="100"/>
      <c r="FEH6" s="101"/>
      <c r="FEI6" s="100"/>
      <c r="FEJ6" s="101"/>
      <c r="FEK6" s="100"/>
      <c r="FEL6" s="101"/>
      <c r="FEM6" s="100"/>
      <c r="FEN6" s="101"/>
      <c r="FEO6" s="100"/>
      <c r="FEP6" s="101"/>
      <c r="FEQ6" s="100"/>
      <c r="FER6" s="101"/>
      <c r="FES6" s="100"/>
      <c r="FET6" s="101"/>
      <c r="FEU6" s="100"/>
      <c r="FEV6" s="101"/>
      <c r="FEW6" s="100"/>
      <c r="FEX6" s="101"/>
      <c r="FEY6" s="100"/>
      <c r="FEZ6" s="101"/>
      <c r="FFA6" s="100"/>
      <c r="FFB6" s="101"/>
      <c r="FFC6" s="100"/>
      <c r="FFD6" s="101"/>
      <c r="FFE6" s="100"/>
      <c r="FFF6" s="101"/>
      <c r="FFG6" s="100"/>
      <c r="FFH6" s="101"/>
      <c r="FFI6" s="100"/>
      <c r="FFJ6" s="101"/>
      <c r="FFK6" s="100"/>
      <c r="FFL6" s="101"/>
      <c r="FFM6" s="100"/>
      <c r="FFN6" s="101"/>
      <c r="FFO6" s="100"/>
      <c r="FFP6" s="101"/>
      <c r="FFQ6" s="100"/>
      <c r="FFR6" s="101"/>
      <c r="FFS6" s="100"/>
      <c r="FFT6" s="101"/>
      <c r="FFU6" s="100"/>
      <c r="FFV6" s="101"/>
      <c r="FFW6" s="100"/>
      <c r="FFX6" s="101"/>
      <c r="FFY6" s="100"/>
      <c r="FFZ6" s="101"/>
      <c r="FGA6" s="100"/>
      <c r="FGB6" s="101"/>
      <c r="FGC6" s="100"/>
      <c r="FGD6" s="101"/>
      <c r="FGE6" s="100"/>
      <c r="FGF6" s="101"/>
      <c r="FGG6" s="100"/>
      <c r="FGH6" s="101"/>
      <c r="FGI6" s="100"/>
      <c r="FGJ6" s="101"/>
      <c r="FGK6" s="100"/>
      <c r="FGL6" s="101"/>
      <c r="FGM6" s="100"/>
      <c r="FGN6" s="101"/>
      <c r="FGO6" s="100"/>
      <c r="FGP6" s="101"/>
      <c r="FGQ6" s="100"/>
      <c r="FGR6" s="101"/>
      <c r="FGS6" s="100"/>
      <c r="FGT6" s="101"/>
      <c r="FGU6" s="100"/>
      <c r="FGV6" s="101"/>
      <c r="FGW6" s="100"/>
      <c r="FGX6" s="101"/>
      <c r="FGY6" s="100"/>
      <c r="FGZ6" s="101"/>
      <c r="FHA6" s="100"/>
      <c r="FHB6" s="101"/>
      <c r="FHC6" s="100"/>
      <c r="FHD6" s="101"/>
      <c r="FHE6" s="100"/>
      <c r="FHF6" s="101"/>
      <c r="FHG6" s="100"/>
      <c r="FHH6" s="101"/>
      <c r="FHI6" s="100"/>
      <c r="FHJ6" s="101"/>
      <c r="FHK6" s="100"/>
      <c r="FHL6" s="101"/>
      <c r="FHM6" s="100"/>
      <c r="FHN6" s="101"/>
      <c r="FHO6" s="100"/>
      <c r="FHP6" s="101"/>
      <c r="FHQ6" s="100"/>
      <c r="FHR6" s="101"/>
      <c r="FHS6" s="100"/>
      <c r="FHT6" s="101"/>
      <c r="FHU6" s="100"/>
      <c r="FHV6" s="101"/>
      <c r="FHW6" s="100"/>
      <c r="FHX6" s="101"/>
      <c r="FHY6" s="100"/>
      <c r="FHZ6" s="101"/>
      <c r="FIA6" s="100"/>
      <c r="FIB6" s="101"/>
      <c r="FIC6" s="100"/>
      <c r="FID6" s="101"/>
      <c r="FIE6" s="100"/>
      <c r="FIF6" s="101"/>
      <c r="FIG6" s="100"/>
      <c r="FIH6" s="101"/>
      <c r="FII6" s="100"/>
      <c r="FIJ6" s="101"/>
      <c r="FIK6" s="100"/>
      <c r="FIL6" s="101"/>
      <c r="FIM6" s="100"/>
      <c r="FIN6" s="101"/>
      <c r="FIO6" s="100"/>
      <c r="FIP6" s="101"/>
      <c r="FIQ6" s="100"/>
      <c r="FIR6" s="101"/>
      <c r="FIS6" s="100"/>
      <c r="FIT6" s="101"/>
      <c r="FIU6" s="100"/>
      <c r="FIV6" s="101"/>
      <c r="FIW6" s="100"/>
      <c r="FIX6" s="101"/>
      <c r="FIY6" s="100"/>
      <c r="FIZ6" s="101"/>
      <c r="FJA6" s="100"/>
      <c r="FJB6" s="101"/>
      <c r="FJC6" s="100"/>
      <c r="FJD6" s="101"/>
      <c r="FJE6" s="100"/>
      <c r="FJF6" s="101"/>
      <c r="FJG6" s="100"/>
      <c r="FJH6" s="101"/>
      <c r="FJI6" s="100"/>
      <c r="FJJ6" s="101"/>
      <c r="FJK6" s="100"/>
      <c r="FJL6" s="101"/>
      <c r="FJM6" s="100"/>
      <c r="FJN6" s="101"/>
      <c r="FJO6" s="100"/>
      <c r="FJP6" s="101"/>
      <c r="FJQ6" s="100"/>
      <c r="FJR6" s="101"/>
      <c r="FJS6" s="100"/>
      <c r="FJT6" s="101"/>
      <c r="FJU6" s="100"/>
      <c r="FJV6" s="101"/>
      <c r="FJW6" s="100"/>
      <c r="FJX6" s="101"/>
      <c r="FJY6" s="100"/>
      <c r="FJZ6" s="101"/>
      <c r="FKA6" s="100"/>
      <c r="FKB6" s="101"/>
      <c r="FKC6" s="100"/>
      <c r="FKD6" s="101"/>
      <c r="FKE6" s="100"/>
      <c r="FKF6" s="101"/>
      <c r="FKG6" s="100"/>
      <c r="FKH6" s="101"/>
      <c r="FKI6" s="100"/>
      <c r="FKJ6" s="101"/>
      <c r="FKK6" s="100"/>
      <c r="FKL6" s="101"/>
      <c r="FKM6" s="100"/>
      <c r="FKN6" s="101"/>
      <c r="FKO6" s="100"/>
      <c r="FKP6" s="101"/>
      <c r="FKQ6" s="100"/>
      <c r="FKR6" s="101"/>
      <c r="FKS6" s="100"/>
      <c r="FKT6" s="101"/>
      <c r="FKU6" s="100"/>
      <c r="FKV6" s="101"/>
      <c r="FKW6" s="100"/>
      <c r="FKX6" s="101"/>
      <c r="FKY6" s="100"/>
      <c r="FKZ6" s="101"/>
      <c r="FLA6" s="100"/>
      <c r="FLB6" s="101"/>
      <c r="FLC6" s="100"/>
      <c r="FLD6" s="101"/>
      <c r="FLE6" s="100"/>
      <c r="FLF6" s="101"/>
      <c r="FLG6" s="100"/>
      <c r="FLH6" s="101"/>
      <c r="FLI6" s="100"/>
      <c r="FLJ6" s="101"/>
      <c r="FLK6" s="100"/>
      <c r="FLL6" s="101"/>
      <c r="FLM6" s="100"/>
      <c r="FLN6" s="101"/>
      <c r="FLO6" s="100"/>
      <c r="FLP6" s="101"/>
      <c r="FLQ6" s="100"/>
      <c r="FLR6" s="101"/>
      <c r="FLS6" s="100"/>
      <c r="FLT6" s="101"/>
      <c r="FLU6" s="100"/>
      <c r="FLV6" s="101"/>
      <c r="FLW6" s="100"/>
      <c r="FLX6" s="101"/>
      <c r="FLY6" s="100"/>
      <c r="FLZ6" s="101"/>
      <c r="FMA6" s="100"/>
      <c r="FMB6" s="101"/>
      <c r="FMC6" s="100"/>
      <c r="FMD6" s="101"/>
      <c r="FME6" s="100"/>
      <c r="FMF6" s="101"/>
      <c r="FMG6" s="100"/>
      <c r="FMH6" s="101"/>
      <c r="FMI6" s="100"/>
      <c r="FMJ6" s="101"/>
      <c r="FMK6" s="100"/>
      <c r="FML6" s="101"/>
      <c r="FMM6" s="100"/>
      <c r="FMN6" s="101"/>
      <c r="FMO6" s="100"/>
      <c r="FMP6" s="101"/>
      <c r="FMQ6" s="100"/>
      <c r="FMR6" s="101"/>
      <c r="FMS6" s="100"/>
      <c r="FMT6" s="101"/>
      <c r="FMU6" s="100"/>
      <c r="FMV6" s="101"/>
      <c r="FMW6" s="100"/>
      <c r="FMX6" s="101"/>
      <c r="FMY6" s="100"/>
      <c r="FMZ6" s="101"/>
      <c r="FNA6" s="100"/>
      <c r="FNB6" s="101"/>
      <c r="FNC6" s="100"/>
      <c r="FND6" s="101"/>
      <c r="FNE6" s="100"/>
      <c r="FNF6" s="101"/>
      <c r="FNG6" s="100"/>
      <c r="FNH6" s="101"/>
      <c r="FNI6" s="100"/>
      <c r="FNJ6" s="101"/>
      <c r="FNK6" s="100"/>
      <c r="FNL6" s="101"/>
      <c r="FNM6" s="100"/>
      <c r="FNN6" s="101"/>
      <c r="FNO6" s="100"/>
      <c r="FNP6" s="101"/>
      <c r="FNQ6" s="100"/>
      <c r="FNR6" s="101"/>
      <c r="FNS6" s="100"/>
      <c r="FNT6" s="101"/>
      <c r="FNU6" s="100"/>
      <c r="FNV6" s="101"/>
      <c r="FNW6" s="100"/>
      <c r="FNX6" s="101"/>
      <c r="FNY6" s="100"/>
      <c r="FNZ6" s="101"/>
      <c r="FOA6" s="100"/>
      <c r="FOB6" s="101"/>
      <c r="FOC6" s="100"/>
      <c r="FOD6" s="101"/>
      <c r="FOE6" s="100"/>
      <c r="FOF6" s="101"/>
      <c r="FOG6" s="100"/>
      <c r="FOH6" s="101"/>
      <c r="FOI6" s="100"/>
      <c r="FOJ6" s="101"/>
      <c r="FOK6" s="100"/>
      <c r="FOL6" s="101"/>
      <c r="FOM6" s="100"/>
      <c r="FON6" s="101"/>
      <c r="FOO6" s="100"/>
      <c r="FOP6" s="101"/>
      <c r="FOQ6" s="100"/>
      <c r="FOR6" s="101"/>
      <c r="FOS6" s="100"/>
      <c r="FOT6" s="101"/>
      <c r="FOU6" s="100"/>
      <c r="FOV6" s="101"/>
      <c r="FOW6" s="100"/>
      <c r="FOX6" s="101"/>
      <c r="FOY6" s="100"/>
      <c r="FOZ6" s="101"/>
      <c r="FPA6" s="100"/>
      <c r="FPB6" s="101"/>
      <c r="FPC6" s="100"/>
      <c r="FPD6" s="101"/>
      <c r="FPE6" s="100"/>
      <c r="FPF6" s="101"/>
      <c r="FPG6" s="100"/>
      <c r="FPH6" s="101"/>
      <c r="FPI6" s="100"/>
      <c r="FPJ6" s="101"/>
      <c r="FPK6" s="100"/>
      <c r="FPL6" s="101"/>
      <c r="FPM6" s="100"/>
      <c r="FPN6" s="101"/>
      <c r="FPO6" s="100"/>
      <c r="FPP6" s="101"/>
      <c r="FPQ6" s="100"/>
      <c r="FPR6" s="101"/>
      <c r="FPS6" s="100"/>
      <c r="FPT6" s="101"/>
      <c r="FPU6" s="100"/>
      <c r="FPV6" s="101"/>
      <c r="FPW6" s="100"/>
      <c r="FPX6" s="101"/>
      <c r="FPY6" s="100"/>
      <c r="FPZ6" s="101"/>
      <c r="FQA6" s="100"/>
      <c r="FQB6" s="101"/>
      <c r="FQC6" s="100"/>
      <c r="FQD6" s="101"/>
      <c r="FQE6" s="100"/>
      <c r="FQF6" s="101"/>
      <c r="FQG6" s="100"/>
      <c r="FQH6" s="101"/>
      <c r="FQI6" s="100"/>
      <c r="FQJ6" s="101"/>
      <c r="FQK6" s="100"/>
      <c r="FQL6" s="101"/>
      <c r="FQM6" s="100"/>
      <c r="FQN6" s="101"/>
      <c r="FQO6" s="100"/>
      <c r="FQP6" s="101"/>
      <c r="FQQ6" s="100"/>
      <c r="FQR6" s="101"/>
      <c r="FQS6" s="100"/>
      <c r="FQT6" s="101"/>
      <c r="FQU6" s="100"/>
      <c r="FQV6" s="101"/>
      <c r="FQW6" s="100"/>
      <c r="FQX6" s="101"/>
      <c r="FQY6" s="100"/>
      <c r="FQZ6" s="101"/>
      <c r="FRA6" s="100"/>
      <c r="FRB6" s="101"/>
      <c r="FRC6" s="100"/>
      <c r="FRD6" s="101"/>
      <c r="FRE6" s="100"/>
      <c r="FRF6" s="101"/>
      <c r="FRG6" s="100"/>
      <c r="FRH6" s="101"/>
      <c r="FRI6" s="100"/>
      <c r="FRJ6" s="101"/>
      <c r="FRK6" s="100"/>
      <c r="FRL6" s="101"/>
      <c r="FRM6" s="100"/>
      <c r="FRN6" s="101"/>
      <c r="FRO6" s="100"/>
      <c r="FRP6" s="101"/>
      <c r="FRQ6" s="100"/>
      <c r="FRR6" s="101"/>
      <c r="FRS6" s="100"/>
      <c r="FRT6" s="101"/>
      <c r="FRU6" s="100"/>
      <c r="FRV6" s="101"/>
      <c r="FRW6" s="100"/>
      <c r="FRX6" s="101"/>
      <c r="FRY6" s="100"/>
      <c r="FRZ6" s="101"/>
      <c r="FSA6" s="100"/>
      <c r="FSB6" s="101"/>
      <c r="FSC6" s="100"/>
      <c r="FSD6" s="101"/>
      <c r="FSE6" s="100"/>
      <c r="FSF6" s="101"/>
      <c r="FSG6" s="100"/>
      <c r="FSH6" s="101"/>
      <c r="FSI6" s="100"/>
      <c r="FSJ6" s="101"/>
      <c r="FSK6" s="100"/>
      <c r="FSL6" s="101"/>
      <c r="FSM6" s="100"/>
      <c r="FSN6" s="101"/>
      <c r="FSO6" s="100"/>
      <c r="FSP6" s="101"/>
      <c r="FSQ6" s="100"/>
      <c r="FSR6" s="101"/>
      <c r="FSS6" s="100"/>
      <c r="FST6" s="101"/>
      <c r="FSU6" s="100"/>
      <c r="FSV6" s="101"/>
      <c r="FSW6" s="100"/>
      <c r="FSX6" s="101"/>
      <c r="FSY6" s="100"/>
      <c r="FSZ6" s="101"/>
      <c r="FTA6" s="100"/>
      <c r="FTB6" s="101"/>
      <c r="FTC6" s="100"/>
      <c r="FTD6" s="101"/>
      <c r="FTE6" s="100"/>
      <c r="FTF6" s="101"/>
      <c r="FTG6" s="100"/>
      <c r="FTH6" s="101"/>
      <c r="FTI6" s="100"/>
      <c r="FTJ6" s="101"/>
      <c r="FTK6" s="100"/>
      <c r="FTL6" s="101"/>
      <c r="FTM6" s="100"/>
      <c r="FTN6" s="101"/>
      <c r="FTO6" s="100"/>
      <c r="FTP6" s="101"/>
      <c r="FTQ6" s="100"/>
      <c r="FTR6" s="101"/>
      <c r="FTS6" s="100"/>
      <c r="FTT6" s="101"/>
      <c r="FTU6" s="100"/>
      <c r="FTV6" s="101"/>
      <c r="FTW6" s="100"/>
      <c r="FTX6" s="101"/>
      <c r="FTY6" s="100"/>
      <c r="FTZ6" s="101"/>
      <c r="FUA6" s="100"/>
      <c r="FUB6" s="101"/>
      <c r="FUC6" s="100"/>
      <c r="FUD6" s="101"/>
      <c r="FUE6" s="100"/>
      <c r="FUF6" s="101"/>
      <c r="FUG6" s="100"/>
      <c r="FUH6" s="101"/>
      <c r="FUI6" s="100"/>
      <c r="FUJ6" s="101"/>
      <c r="FUK6" s="100"/>
      <c r="FUL6" s="101"/>
      <c r="FUM6" s="100"/>
      <c r="FUN6" s="101"/>
      <c r="FUO6" s="100"/>
      <c r="FUP6" s="101"/>
      <c r="FUQ6" s="100"/>
      <c r="FUR6" s="101"/>
      <c r="FUS6" s="100"/>
      <c r="FUT6" s="101"/>
      <c r="FUU6" s="100"/>
      <c r="FUV6" s="101"/>
      <c r="FUW6" s="100"/>
      <c r="FUX6" s="101"/>
      <c r="FUY6" s="100"/>
      <c r="FUZ6" s="101"/>
      <c r="FVA6" s="100"/>
      <c r="FVB6" s="101"/>
      <c r="FVC6" s="100"/>
      <c r="FVD6" s="101"/>
      <c r="FVE6" s="100"/>
      <c r="FVF6" s="101"/>
      <c r="FVG6" s="100"/>
      <c r="FVH6" s="101"/>
      <c r="FVI6" s="100"/>
      <c r="FVJ6" s="101"/>
      <c r="FVK6" s="100"/>
      <c r="FVL6" s="101"/>
      <c r="FVM6" s="100"/>
      <c r="FVN6" s="101"/>
      <c r="FVO6" s="100"/>
      <c r="FVP6" s="101"/>
      <c r="FVQ6" s="100"/>
      <c r="FVR6" s="101"/>
      <c r="FVS6" s="100"/>
      <c r="FVT6" s="101"/>
      <c r="FVU6" s="100"/>
      <c r="FVV6" s="101"/>
      <c r="FVW6" s="100"/>
      <c r="FVX6" s="101"/>
      <c r="FVY6" s="100"/>
      <c r="FVZ6" s="101"/>
      <c r="FWA6" s="100"/>
      <c r="FWB6" s="101"/>
      <c r="FWC6" s="100"/>
      <c r="FWD6" s="101"/>
      <c r="FWE6" s="100"/>
      <c r="FWF6" s="101"/>
      <c r="FWG6" s="100"/>
      <c r="FWH6" s="101"/>
      <c r="FWI6" s="100"/>
      <c r="FWJ6" s="101"/>
      <c r="FWK6" s="100"/>
      <c r="FWL6" s="101"/>
      <c r="FWM6" s="100"/>
      <c r="FWN6" s="101"/>
      <c r="FWO6" s="100"/>
      <c r="FWP6" s="101"/>
      <c r="FWQ6" s="100"/>
      <c r="FWR6" s="101"/>
      <c r="FWS6" s="100"/>
      <c r="FWT6" s="101"/>
      <c r="FWU6" s="100"/>
      <c r="FWV6" s="101"/>
      <c r="FWW6" s="100"/>
      <c r="FWX6" s="101"/>
      <c r="FWY6" s="100"/>
      <c r="FWZ6" s="101"/>
      <c r="FXA6" s="100"/>
      <c r="FXB6" s="101"/>
      <c r="FXC6" s="100"/>
      <c r="FXD6" s="101"/>
      <c r="FXE6" s="100"/>
      <c r="FXF6" s="101"/>
      <c r="FXG6" s="100"/>
      <c r="FXH6" s="101"/>
      <c r="FXI6" s="100"/>
      <c r="FXJ6" s="101"/>
      <c r="FXK6" s="100"/>
      <c r="FXL6" s="101"/>
      <c r="FXM6" s="100"/>
      <c r="FXN6" s="101"/>
      <c r="FXO6" s="100"/>
      <c r="FXP6" s="101"/>
      <c r="FXQ6" s="100"/>
      <c r="FXR6" s="101"/>
      <c r="FXS6" s="100"/>
      <c r="FXT6" s="101"/>
      <c r="FXU6" s="100"/>
      <c r="FXV6" s="101"/>
      <c r="FXW6" s="100"/>
      <c r="FXX6" s="101"/>
      <c r="FXY6" s="100"/>
      <c r="FXZ6" s="101"/>
      <c r="FYA6" s="100"/>
      <c r="FYB6" s="101"/>
      <c r="FYC6" s="100"/>
      <c r="FYD6" s="101"/>
      <c r="FYE6" s="100"/>
      <c r="FYF6" s="101"/>
      <c r="FYG6" s="100"/>
      <c r="FYH6" s="101"/>
      <c r="FYI6" s="100"/>
      <c r="FYJ6" s="101"/>
      <c r="FYK6" s="100"/>
      <c r="FYL6" s="101"/>
      <c r="FYM6" s="100"/>
      <c r="FYN6" s="101"/>
      <c r="FYO6" s="100"/>
      <c r="FYP6" s="101"/>
      <c r="FYQ6" s="100"/>
      <c r="FYR6" s="101"/>
      <c r="FYS6" s="100"/>
      <c r="FYT6" s="101"/>
      <c r="FYU6" s="100"/>
      <c r="FYV6" s="101"/>
      <c r="FYW6" s="100"/>
      <c r="FYX6" s="101"/>
      <c r="FYY6" s="100"/>
      <c r="FYZ6" s="101"/>
      <c r="FZA6" s="100"/>
      <c r="FZB6" s="101"/>
      <c r="FZC6" s="100"/>
      <c r="FZD6" s="101"/>
      <c r="FZE6" s="100"/>
      <c r="FZF6" s="101"/>
      <c r="FZG6" s="100"/>
      <c r="FZH6" s="101"/>
      <c r="FZI6" s="100"/>
      <c r="FZJ6" s="101"/>
      <c r="FZK6" s="100"/>
      <c r="FZL6" s="101"/>
      <c r="FZM6" s="100"/>
      <c r="FZN6" s="101"/>
      <c r="FZO6" s="100"/>
      <c r="FZP6" s="101"/>
      <c r="FZQ6" s="100"/>
      <c r="FZR6" s="101"/>
      <c r="FZS6" s="100"/>
      <c r="FZT6" s="101"/>
      <c r="FZU6" s="100"/>
      <c r="FZV6" s="101"/>
      <c r="FZW6" s="100"/>
      <c r="FZX6" s="101"/>
      <c r="FZY6" s="100"/>
      <c r="FZZ6" s="101"/>
      <c r="GAA6" s="100"/>
      <c r="GAB6" s="101"/>
      <c r="GAC6" s="100"/>
      <c r="GAD6" s="101"/>
      <c r="GAE6" s="100"/>
      <c r="GAF6" s="101"/>
      <c r="GAG6" s="100"/>
      <c r="GAH6" s="101"/>
      <c r="GAI6" s="100"/>
      <c r="GAJ6" s="101"/>
      <c r="GAK6" s="100"/>
      <c r="GAL6" s="101"/>
      <c r="GAM6" s="100"/>
      <c r="GAN6" s="101"/>
      <c r="GAO6" s="100"/>
      <c r="GAP6" s="101"/>
      <c r="GAQ6" s="100"/>
      <c r="GAR6" s="101"/>
      <c r="GAS6" s="100"/>
      <c r="GAT6" s="101"/>
      <c r="GAU6" s="100"/>
      <c r="GAV6" s="101"/>
      <c r="GAW6" s="100"/>
      <c r="GAX6" s="101"/>
      <c r="GAY6" s="100"/>
      <c r="GAZ6" s="101"/>
      <c r="GBA6" s="100"/>
      <c r="GBB6" s="101"/>
      <c r="GBC6" s="100"/>
      <c r="GBD6" s="101"/>
      <c r="GBE6" s="100"/>
      <c r="GBF6" s="101"/>
      <c r="GBG6" s="100"/>
      <c r="GBH6" s="101"/>
      <c r="GBI6" s="100"/>
      <c r="GBJ6" s="101"/>
      <c r="GBK6" s="100"/>
      <c r="GBL6" s="101"/>
      <c r="GBM6" s="100"/>
      <c r="GBN6" s="101"/>
      <c r="GBO6" s="100"/>
      <c r="GBP6" s="101"/>
      <c r="GBQ6" s="100"/>
      <c r="GBR6" s="101"/>
      <c r="GBS6" s="100"/>
      <c r="GBT6" s="101"/>
      <c r="GBU6" s="100"/>
      <c r="GBV6" s="101"/>
      <c r="GBW6" s="100"/>
      <c r="GBX6" s="101"/>
      <c r="GBY6" s="100"/>
      <c r="GBZ6" s="101"/>
      <c r="GCA6" s="100"/>
      <c r="GCB6" s="101"/>
      <c r="GCC6" s="100"/>
      <c r="GCD6" s="101"/>
      <c r="GCE6" s="100"/>
      <c r="GCF6" s="101"/>
      <c r="GCG6" s="100"/>
      <c r="GCH6" s="101"/>
      <c r="GCI6" s="100"/>
      <c r="GCJ6" s="101"/>
      <c r="GCK6" s="100"/>
      <c r="GCL6" s="101"/>
      <c r="GCM6" s="100"/>
      <c r="GCN6" s="101"/>
      <c r="GCO6" s="100"/>
      <c r="GCP6" s="101"/>
      <c r="GCQ6" s="100"/>
      <c r="GCR6" s="101"/>
      <c r="GCS6" s="100"/>
      <c r="GCT6" s="101"/>
      <c r="GCU6" s="100"/>
      <c r="GCV6" s="101"/>
      <c r="GCW6" s="100"/>
      <c r="GCX6" s="101"/>
      <c r="GCY6" s="100"/>
      <c r="GCZ6" s="101"/>
      <c r="GDA6" s="100"/>
      <c r="GDB6" s="101"/>
      <c r="GDC6" s="100"/>
      <c r="GDD6" s="101"/>
      <c r="GDE6" s="100"/>
      <c r="GDF6" s="101"/>
      <c r="GDG6" s="100"/>
      <c r="GDH6" s="101"/>
      <c r="GDI6" s="100"/>
      <c r="GDJ6" s="101"/>
      <c r="GDK6" s="100"/>
      <c r="GDL6" s="101"/>
      <c r="GDM6" s="100"/>
      <c r="GDN6" s="101"/>
      <c r="GDO6" s="100"/>
      <c r="GDP6" s="101"/>
      <c r="GDQ6" s="100"/>
      <c r="GDR6" s="101"/>
      <c r="GDS6" s="100"/>
      <c r="GDT6" s="101"/>
      <c r="GDU6" s="100"/>
      <c r="GDV6" s="101"/>
      <c r="GDW6" s="100"/>
      <c r="GDX6" s="101"/>
      <c r="GDY6" s="100"/>
      <c r="GDZ6" s="101"/>
      <c r="GEA6" s="100"/>
      <c r="GEB6" s="101"/>
      <c r="GEC6" s="100"/>
      <c r="GED6" s="101"/>
      <c r="GEE6" s="100"/>
      <c r="GEF6" s="101"/>
      <c r="GEG6" s="100"/>
      <c r="GEH6" s="101"/>
      <c r="GEI6" s="100"/>
      <c r="GEJ6" s="101"/>
      <c r="GEK6" s="100"/>
      <c r="GEL6" s="101"/>
      <c r="GEM6" s="100"/>
      <c r="GEN6" s="101"/>
      <c r="GEO6" s="100"/>
      <c r="GEP6" s="101"/>
      <c r="GEQ6" s="100"/>
      <c r="GER6" s="101"/>
      <c r="GES6" s="100"/>
      <c r="GET6" s="101"/>
      <c r="GEU6" s="100"/>
      <c r="GEV6" s="101"/>
      <c r="GEW6" s="100"/>
      <c r="GEX6" s="101"/>
      <c r="GEY6" s="100"/>
      <c r="GEZ6" s="101"/>
      <c r="GFA6" s="100"/>
      <c r="GFB6" s="101"/>
      <c r="GFC6" s="100"/>
      <c r="GFD6" s="101"/>
      <c r="GFE6" s="100"/>
      <c r="GFF6" s="101"/>
      <c r="GFG6" s="100"/>
      <c r="GFH6" s="101"/>
      <c r="GFI6" s="100"/>
      <c r="GFJ6" s="101"/>
      <c r="GFK6" s="100"/>
      <c r="GFL6" s="101"/>
      <c r="GFM6" s="100"/>
      <c r="GFN6" s="101"/>
      <c r="GFO6" s="100"/>
      <c r="GFP6" s="101"/>
      <c r="GFQ6" s="100"/>
      <c r="GFR6" s="101"/>
      <c r="GFS6" s="100"/>
      <c r="GFT6" s="101"/>
      <c r="GFU6" s="100"/>
      <c r="GFV6" s="101"/>
      <c r="GFW6" s="100"/>
      <c r="GFX6" s="101"/>
      <c r="GFY6" s="100"/>
      <c r="GFZ6" s="101"/>
      <c r="GGA6" s="100"/>
      <c r="GGB6" s="101"/>
      <c r="GGC6" s="100"/>
      <c r="GGD6" s="101"/>
      <c r="GGE6" s="100"/>
      <c r="GGF6" s="101"/>
      <c r="GGG6" s="100"/>
      <c r="GGH6" s="101"/>
      <c r="GGI6" s="100"/>
      <c r="GGJ6" s="101"/>
      <c r="GGK6" s="100"/>
      <c r="GGL6" s="101"/>
      <c r="GGM6" s="100"/>
      <c r="GGN6" s="101"/>
      <c r="GGO6" s="100"/>
      <c r="GGP6" s="101"/>
      <c r="GGQ6" s="100"/>
      <c r="GGR6" s="101"/>
      <c r="GGS6" s="100"/>
      <c r="GGT6" s="101"/>
      <c r="GGU6" s="100"/>
      <c r="GGV6" s="101"/>
      <c r="GGW6" s="100"/>
      <c r="GGX6" s="101"/>
      <c r="GGY6" s="100"/>
      <c r="GGZ6" s="101"/>
      <c r="GHA6" s="100"/>
      <c r="GHB6" s="101"/>
      <c r="GHC6" s="100"/>
      <c r="GHD6" s="101"/>
      <c r="GHE6" s="100"/>
      <c r="GHF6" s="101"/>
      <c r="GHG6" s="100"/>
      <c r="GHH6" s="101"/>
      <c r="GHI6" s="100"/>
      <c r="GHJ6" s="101"/>
      <c r="GHK6" s="100"/>
      <c r="GHL6" s="101"/>
      <c r="GHM6" s="100"/>
      <c r="GHN6" s="101"/>
      <c r="GHO6" s="100"/>
      <c r="GHP6" s="101"/>
      <c r="GHQ6" s="100"/>
      <c r="GHR6" s="101"/>
      <c r="GHS6" s="100"/>
      <c r="GHT6" s="101"/>
      <c r="GHU6" s="100"/>
      <c r="GHV6" s="101"/>
      <c r="GHW6" s="100"/>
      <c r="GHX6" s="101"/>
      <c r="GHY6" s="100"/>
      <c r="GHZ6" s="101"/>
      <c r="GIA6" s="100"/>
      <c r="GIB6" s="101"/>
      <c r="GIC6" s="100"/>
      <c r="GID6" s="101"/>
      <c r="GIE6" s="100"/>
      <c r="GIF6" s="101"/>
      <c r="GIG6" s="100"/>
      <c r="GIH6" s="101"/>
      <c r="GII6" s="100"/>
      <c r="GIJ6" s="101"/>
      <c r="GIK6" s="100"/>
      <c r="GIL6" s="101"/>
      <c r="GIM6" s="100"/>
      <c r="GIN6" s="101"/>
      <c r="GIO6" s="100"/>
      <c r="GIP6" s="101"/>
      <c r="GIQ6" s="100"/>
      <c r="GIR6" s="101"/>
      <c r="GIS6" s="100"/>
      <c r="GIT6" s="101"/>
      <c r="GIU6" s="100"/>
      <c r="GIV6" s="101"/>
      <c r="GIW6" s="100"/>
      <c r="GIX6" s="101"/>
      <c r="GIY6" s="100"/>
      <c r="GIZ6" s="101"/>
      <c r="GJA6" s="100"/>
      <c r="GJB6" s="101"/>
      <c r="GJC6" s="100"/>
      <c r="GJD6" s="101"/>
      <c r="GJE6" s="100"/>
      <c r="GJF6" s="101"/>
      <c r="GJG6" s="100"/>
      <c r="GJH6" s="101"/>
      <c r="GJI6" s="100"/>
      <c r="GJJ6" s="101"/>
      <c r="GJK6" s="100"/>
      <c r="GJL6" s="101"/>
      <c r="GJM6" s="100"/>
      <c r="GJN6" s="101"/>
      <c r="GJO6" s="100"/>
      <c r="GJP6" s="101"/>
      <c r="GJQ6" s="100"/>
      <c r="GJR6" s="101"/>
      <c r="GJS6" s="100"/>
      <c r="GJT6" s="101"/>
      <c r="GJU6" s="100"/>
      <c r="GJV6" s="101"/>
      <c r="GJW6" s="100"/>
      <c r="GJX6" s="101"/>
      <c r="GJY6" s="100"/>
      <c r="GJZ6" s="101"/>
      <c r="GKA6" s="100"/>
      <c r="GKB6" s="101"/>
      <c r="GKC6" s="100"/>
      <c r="GKD6" s="101"/>
      <c r="GKE6" s="100"/>
      <c r="GKF6" s="101"/>
      <c r="GKG6" s="100"/>
      <c r="GKH6" s="101"/>
      <c r="GKI6" s="100"/>
      <c r="GKJ6" s="101"/>
      <c r="GKK6" s="100"/>
      <c r="GKL6" s="101"/>
      <c r="GKM6" s="100"/>
      <c r="GKN6" s="101"/>
      <c r="GKO6" s="100"/>
      <c r="GKP6" s="101"/>
      <c r="GKQ6" s="100"/>
      <c r="GKR6" s="101"/>
      <c r="GKS6" s="100"/>
      <c r="GKT6" s="101"/>
      <c r="GKU6" s="100"/>
      <c r="GKV6" s="101"/>
      <c r="GKW6" s="100"/>
      <c r="GKX6" s="101"/>
      <c r="GKY6" s="100"/>
      <c r="GKZ6" s="101"/>
      <c r="GLA6" s="100"/>
      <c r="GLB6" s="101"/>
      <c r="GLC6" s="100"/>
      <c r="GLD6" s="101"/>
      <c r="GLE6" s="100"/>
      <c r="GLF6" s="101"/>
      <c r="GLG6" s="100"/>
      <c r="GLH6" s="101"/>
      <c r="GLI6" s="100"/>
      <c r="GLJ6" s="101"/>
      <c r="GLK6" s="100"/>
      <c r="GLL6" s="101"/>
      <c r="GLM6" s="100"/>
      <c r="GLN6" s="101"/>
      <c r="GLO6" s="100"/>
      <c r="GLP6" s="101"/>
      <c r="GLQ6" s="100"/>
      <c r="GLR6" s="101"/>
      <c r="GLS6" s="100"/>
      <c r="GLT6" s="101"/>
      <c r="GLU6" s="100"/>
      <c r="GLV6" s="101"/>
      <c r="GLW6" s="100"/>
      <c r="GLX6" s="101"/>
      <c r="GLY6" s="100"/>
      <c r="GLZ6" s="101"/>
      <c r="GMA6" s="100"/>
      <c r="GMB6" s="101"/>
      <c r="GMC6" s="100"/>
      <c r="GMD6" s="101"/>
      <c r="GME6" s="100"/>
      <c r="GMF6" s="101"/>
      <c r="GMG6" s="100"/>
      <c r="GMH6" s="101"/>
      <c r="GMI6" s="100"/>
      <c r="GMJ6" s="101"/>
      <c r="GMK6" s="100"/>
      <c r="GML6" s="101"/>
      <c r="GMM6" s="100"/>
      <c r="GMN6" s="101"/>
      <c r="GMO6" s="100"/>
      <c r="GMP6" s="101"/>
      <c r="GMQ6" s="100"/>
      <c r="GMR6" s="101"/>
      <c r="GMS6" s="100"/>
      <c r="GMT6" s="101"/>
      <c r="GMU6" s="100"/>
      <c r="GMV6" s="101"/>
      <c r="GMW6" s="100"/>
      <c r="GMX6" s="101"/>
      <c r="GMY6" s="100"/>
      <c r="GMZ6" s="101"/>
      <c r="GNA6" s="100"/>
      <c r="GNB6" s="101"/>
      <c r="GNC6" s="100"/>
      <c r="GND6" s="101"/>
      <c r="GNE6" s="100"/>
      <c r="GNF6" s="101"/>
      <c r="GNG6" s="100"/>
      <c r="GNH6" s="101"/>
      <c r="GNI6" s="100"/>
      <c r="GNJ6" s="101"/>
      <c r="GNK6" s="100"/>
      <c r="GNL6" s="101"/>
      <c r="GNM6" s="100"/>
      <c r="GNN6" s="101"/>
      <c r="GNO6" s="100"/>
      <c r="GNP6" s="101"/>
      <c r="GNQ6" s="100"/>
      <c r="GNR6" s="101"/>
      <c r="GNS6" s="100"/>
      <c r="GNT6" s="101"/>
      <c r="GNU6" s="100"/>
      <c r="GNV6" s="101"/>
      <c r="GNW6" s="100"/>
      <c r="GNX6" s="101"/>
      <c r="GNY6" s="100"/>
      <c r="GNZ6" s="101"/>
      <c r="GOA6" s="100"/>
      <c r="GOB6" s="101"/>
      <c r="GOC6" s="100"/>
      <c r="GOD6" s="101"/>
      <c r="GOE6" s="100"/>
      <c r="GOF6" s="101"/>
      <c r="GOG6" s="100"/>
      <c r="GOH6" s="101"/>
      <c r="GOI6" s="100"/>
      <c r="GOJ6" s="101"/>
      <c r="GOK6" s="100"/>
      <c r="GOL6" s="101"/>
      <c r="GOM6" s="100"/>
      <c r="GON6" s="101"/>
      <c r="GOO6" s="100"/>
      <c r="GOP6" s="101"/>
      <c r="GOQ6" s="100"/>
      <c r="GOR6" s="101"/>
      <c r="GOS6" s="100"/>
      <c r="GOT6" s="101"/>
      <c r="GOU6" s="100"/>
      <c r="GOV6" s="101"/>
      <c r="GOW6" s="100"/>
      <c r="GOX6" s="101"/>
      <c r="GOY6" s="100"/>
      <c r="GOZ6" s="101"/>
      <c r="GPA6" s="100"/>
      <c r="GPB6" s="101"/>
      <c r="GPC6" s="100"/>
      <c r="GPD6" s="101"/>
      <c r="GPE6" s="100"/>
      <c r="GPF6" s="101"/>
      <c r="GPG6" s="100"/>
      <c r="GPH6" s="101"/>
      <c r="GPI6" s="100"/>
      <c r="GPJ6" s="101"/>
      <c r="GPK6" s="100"/>
      <c r="GPL6" s="101"/>
      <c r="GPM6" s="100"/>
      <c r="GPN6" s="101"/>
      <c r="GPO6" s="100"/>
      <c r="GPP6" s="101"/>
      <c r="GPQ6" s="100"/>
      <c r="GPR6" s="101"/>
      <c r="GPS6" s="100"/>
      <c r="GPT6" s="101"/>
      <c r="GPU6" s="100"/>
      <c r="GPV6" s="101"/>
      <c r="GPW6" s="100"/>
      <c r="GPX6" s="101"/>
      <c r="GPY6" s="100"/>
      <c r="GPZ6" s="101"/>
      <c r="GQA6" s="100"/>
      <c r="GQB6" s="101"/>
      <c r="GQC6" s="100"/>
      <c r="GQD6" s="101"/>
      <c r="GQE6" s="100"/>
      <c r="GQF6" s="101"/>
      <c r="GQG6" s="100"/>
      <c r="GQH6" s="101"/>
      <c r="GQI6" s="100"/>
      <c r="GQJ6" s="101"/>
      <c r="GQK6" s="100"/>
      <c r="GQL6" s="101"/>
      <c r="GQM6" s="100"/>
      <c r="GQN6" s="101"/>
      <c r="GQO6" s="100"/>
      <c r="GQP6" s="101"/>
      <c r="GQQ6" s="100"/>
      <c r="GQR6" s="101"/>
      <c r="GQS6" s="100"/>
      <c r="GQT6" s="101"/>
      <c r="GQU6" s="100"/>
      <c r="GQV6" s="101"/>
      <c r="GQW6" s="100"/>
      <c r="GQX6" s="101"/>
      <c r="GQY6" s="100"/>
      <c r="GQZ6" s="101"/>
      <c r="GRA6" s="100"/>
      <c r="GRB6" s="101"/>
      <c r="GRC6" s="100"/>
      <c r="GRD6" s="101"/>
      <c r="GRE6" s="100"/>
      <c r="GRF6" s="101"/>
      <c r="GRG6" s="100"/>
      <c r="GRH6" s="101"/>
      <c r="GRI6" s="100"/>
      <c r="GRJ6" s="101"/>
      <c r="GRK6" s="100"/>
      <c r="GRL6" s="101"/>
      <c r="GRM6" s="100"/>
      <c r="GRN6" s="101"/>
      <c r="GRO6" s="100"/>
      <c r="GRP6" s="101"/>
      <c r="GRQ6" s="100"/>
      <c r="GRR6" s="101"/>
      <c r="GRS6" s="100"/>
      <c r="GRT6" s="101"/>
      <c r="GRU6" s="100"/>
      <c r="GRV6" s="101"/>
      <c r="GRW6" s="100"/>
      <c r="GRX6" s="101"/>
      <c r="GRY6" s="100"/>
      <c r="GRZ6" s="101"/>
      <c r="GSA6" s="100"/>
      <c r="GSB6" s="101"/>
      <c r="GSC6" s="100"/>
      <c r="GSD6" s="101"/>
      <c r="GSE6" s="100"/>
      <c r="GSF6" s="101"/>
      <c r="GSG6" s="100"/>
      <c r="GSH6" s="101"/>
      <c r="GSI6" s="100"/>
      <c r="GSJ6" s="101"/>
      <c r="GSK6" s="100"/>
      <c r="GSL6" s="101"/>
      <c r="GSM6" s="100"/>
      <c r="GSN6" s="101"/>
      <c r="GSO6" s="100"/>
      <c r="GSP6" s="101"/>
      <c r="GSQ6" s="100"/>
      <c r="GSR6" s="101"/>
      <c r="GSS6" s="100"/>
      <c r="GST6" s="101"/>
      <c r="GSU6" s="100"/>
      <c r="GSV6" s="101"/>
      <c r="GSW6" s="100"/>
      <c r="GSX6" s="101"/>
      <c r="GSY6" s="100"/>
      <c r="GSZ6" s="101"/>
      <c r="GTA6" s="100"/>
      <c r="GTB6" s="101"/>
      <c r="GTC6" s="100"/>
      <c r="GTD6" s="101"/>
      <c r="GTE6" s="100"/>
      <c r="GTF6" s="101"/>
      <c r="GTG6" s="100"/>
      <c r="GTH6" s="101"/>
      <c r="GTI6" s="100"/>
      <c r="GTJ6" s="101"/>
      <c r="GTK6" s="100"/>
      <c r="GTL6" s="101"/>
      <c r="GTM6" s="100"/>
      <c r="GTN6" s="101"/>
      <c r="GTO6" s="100"/>
      <c r="GTP6" s="101"/>
      <c r="GTQ6" s="100"/>
      <c r="GTR6" s="101"/>
      <c r="GTS6" s="100"/>
      <c r="GTT6" s="101"/>
      <c r="GTU6" s="100"/>
      <c r="GTV6" s="101"/>
      <c r="GTW6" s="100"/>
      <c r="GTX6" s="101"/>
      <c r="GTY6" s="100"/>
      <c r="GTZ6" s="101"/>
      <c r="GUA6" s="100"/>
      <c r="GUB6" s="101"/>
      <c r="GUC6" s="100"/>
      <c r="GUD6" s="101"/>
      <c r="GUE6" s="100"/>
      <c r="GUF6" s="101"/>
      <c r="GUG6" s="100"/>
      <c r="GUH6" s="101"/>
      <c r="GUI6" s="100"/>
      <c r="GUJ6" s="101"/>
      <c r="GUK6" s="100"/>
      <c r="GUL6" s="101"/>
      <c r="GUM6" s="100"/>
      <c r="GUN6" s="101"/>
      <c r="GUO6" s="100"/>
      <c r="GUP6" s="101"/>
      <c r="GUQ6" s="100"/>
      <c r="GUR6" s="101"/>
      <c r="GUS6" s="100"/>
      <c r="GUT6" s="101"/>
      <c r="GUU6" s="100"/>
      <c r="GUV6" s="101"/>
      <c r="GUW6" s="100"/>
      <c r="GUX6" s="101"/>
      <c r="GUY6" s="100"/>
      <c r="GUZ6" s="101"/>
      <c r="GVA6" s="100"/>
      <c r="GVB6" s="101"/>
      <c r="GVC6" s="100"/>
      <c r="GVD6" s="101"/>
      <c r="GVE6" s="100"/>
      <c r="GVF6" s="101"/>
      <c r="GVG6" s="100"/>
      <c r="GVH6" s="101"/>
      <c r="GVI6" s="100"/>
      <c r="GVJ6" s="101"/>
      <c r="GVK6" s="100"/>
      <c r="GVL6" s="101"/>
      <c r="GVM6" s="100"/>
      <c r="GVN6" s="101"/>
      <c r="GVO6" s="100"/>
      <c r="GVP6" s="101"/>
      <c r="GVQ6" s="100"/>
      <c r="GVR6" s="101"/>
      <c r="GVS6" s="100"/>
      <c r="GVT6" s="101"/>
      <c r="GVU6" s="100"/>
      <c r="GVV6" s="101"/>
      <c r="GVW6" s="100"/>
      <c r="GVX6" s="101"/>
      <c r="GVY6" s="100"/>
      <c r="GVZ6" s="101"/>
      <c r="GWA6" s="100"/>
      <c r="GWB6" s="101"/>
      <c r="GWC6" s="100"/>
      <c r="GWD6" s="101"/>
      <c r="GWE6" s="100"/>
      <c r="GWF6" s="101"/>
      <c r="GWG6" s="100"/>
      <c r="GWH6" s="101"/>
      <c r="GWI6" s="100"/>
      <c r="GWJ6" s="101"/>
      <c r="GWK6" s="100"/>
      <c r="GWL6" s="101"/>
      <c r="GWM6" s="100"/>
      <c r="GWN6" s="101"/>
      <c r="GWO6" s="100"/>
      <c r="GWP6" s="101"/>
      <c r="GWQ6" s="100"/>
      <c r="GWR6" s="101"/>
      <c r="GWS6" s="100"/>
      <c r="GWT6" s="101"/>
      <c r="GWU6" s="100"/>
      <c r="GWV6" s="101"/>
      <c r="GWW6" s="100"/>
      <c r="GWX6" s="101"/>
      <c r="GWY6" s="100"/>
      <c r="GWZ6" s="101"/>
      <c r="GXA6" s="100"/>
      <c r="GXB6" s="101"/>
      <c r="GXC6" s="100"/>
      <c r="GXD6" s="101"/>
      <c r="GXE6" s="100"/>
      <c r="GXF6" s="101"/>
      <c r="GXG6" s="100"/>
      <c r="GXH6" s="101"/>
      <c r="GXI6" s="100"/>
      <c r="GXJ6" s="101"/>
      <c r="GXK6" s="100"/>
      <c r="GXL6" s="101"/>
      <c r="GXM6" s="100"/>
      <c r="GXN6" s="101"/>
      <c r="GXO6" s="100"/>
      <c r="GXP6" s="101"/>
      <c r="GXQ6" s="100"/>
      <c r="GXR6" s="101"/>
      <c r="GXS6" s="100"/>
      <c r="GXT6" s="101"/>
      <c r="GXU6" s="100"/>
      <c r="GXV6" s="101"/>
      <c r="GXW6" s="100"/>
      <c r="GXX6" s="101"/>
      <c r="GXY6" s="100"/>
      <c r="GXZ6" s="101"/>
      <c r="GYA6" s="100"/>
      <c r="GYB6" s="101"/>
      <c r="GYC6" s="100"/>
      <c r="GYD6" s="101"/>
      <c r="GYE6" s="100"/>
      <c r="GYF6" s="101"/>
      <c r="GYG6" s="100"/>
      <c r="GYH6" s="101"/>
      <c r="GYI6" s="100"/>
      <c r="GYJ6" s="101"/>
      <c r="GYK6" s="100"/>
      <c r="GYL6" s="101"/>
      <c r="GYM6" s="100"/>
      <c r="GYN6" s="101"/>
      <c r="GYO6" s="100"/>
      <c r="GYP6" s="101"/>
      <c r="GYQ6" s="100"/>
      <c r="GYR6" s="101"/>
      <c r="GYS6" s="100"/>
      <c r="GYT6" s="101"/>
      <c r="GYU6" s="100"/>
      <c r="GYV6" s="101"/>
      <c r="GYW6" s="100"/>
      <c r="GYX6" s="101"/>
      <c r="GYY6" s="100"/>
      <c r="GYZ6" s="101"/>
      <c r="GZA6" s="100"/>
      <c r="GZB6" s="101"/>
      <c r="GZC6" s="100"/>
      <c r="GZD6" s="101"/>
      <c r="GZE6" s="100"/>
      <c r="GZF6" s="101"/>
      <c r="GZG6" s="100"/>
      <c r="GZH6" s="101"/>
      <c r="GZI6" s="100"/>
      <c r="GZJ6" s="101"/>
      <c r="GZK6" s="100"/>
      <c r="GZL6" s="101"/>
      <c r="GZM6" s="100"/>
      <c r="GZN6" s="101"/>
      <c r="GZO6" s="100"/>
      <c r="GZP6" s="101"/>
      <c r="GZQ6" s="100"/>
      <c r="GZR6" s="101"/>
      <c r="GZS6" s="100"/>
      <c r="GZT6" s="101"/>
      <c r="GZU6" s="100"/>
      <c r="GZV6" s="101"/>
      <c r="GZW6" s="100"/>
      <c r="GZX6" s="101"/>
      <c r="GZY6" s="100"/>
      <c r="GZZ6" s="101"/>
      <c r="HAA6" s="100"/>
      <c r="HAB6" s="101"/>
      <c r="HAC6" s="100"/>
      <c r="HAD6" s="101"/>
      <c r="HAE6" s="100"/>
      <c r="HAF6" s="101"/>
      <c r="HAG6" s="100"/>
      <c r="HAH6" s="101"/>
      <c r="HAI6" s="100"/>
      <c r="HAJ6" s="101"/>
      <c r="HAK6" s="100"/>
      <c r="HAL6" s="101"/>
      <c r="HAM6" s="100"/>
      <c r="HAN6" s="101"/>
      <c r="HAO6" s="100"/>
      <c r="HAP6" s="101"/>
      <c r="HAQ6" s="100"/>
      <c r="HAR6" s="101"/>
      <c r="HAS6" s="100"/>
      <c r="HAT6" s="101"/>
      <c r="HAU6" s="100"/>
      <c r="HAV6" s="101"/>
      <c r="HAW6" s="100"/>
      <c r="HAX6" s="101"/>
      <c r="HAY6" s="100"/>
      <c r="HAZ6" s="101"/>
      <c r="HBA6" s="100"/>
      <c r="HBB6" s="101"/>
      <c r="HBC6" s="100"/>
      <c r="HBD6" s="101"/>
      <c r="HBE6" s="100"/>
      <c r="HBF6" s="101"/>
      <c r="HBG6" s="100"/>
      <c r="HBH6" s="101"/>
      <c r="HBI6" s="100"/>
      <c r="HBJ6" s="101"/>
      <c r="HBK6" s="100"/>
      <c r="HBL6" s="101"/>
      <c r="HBM6" s="100"/>
      <c r="HBN6" s="101"/>
      <c r="HBO6" s="100"/>
      <c r="HBP6" s="101"/>
      <c r="HBQ6" s="100"/>
      <c r="HBR6" s="101"/>
      <c r="HBS6" s="100"/>
      <c r="HBT6" s="101"/>
      <c r="HBU6" s="100"/>
      <c r="HBV6" s="101"/>
      <c r="HBW6" s="100"/>
      <c r="HBX6" s="101"/>
      <c r="HBY6" s="100"/>
      <c r="HBZ6" s="101"/>
      <c r="HCA6" s="100"/>
      <c r="HCB6" s="101"/>
      <c r="HCC6" s="100"/>
      <c r="HCD6" s="101"/>
      <c r="HCE6" s="100"/>
      <c r="HCF6" s="101"/>
      <c r="HCG6" s="100"/>
      <c r="HCH6" s="101"/>
      <c r="HCI6" s="100"/>
      <c r="HCJ6" s="101"/>
      <c r="HCK6" s="100"/>
      <c r="HCL6" s="101"/>
      <c r="HCM6" s="100"/>
      <c r="HCN6" s="101"/>
      <c r="HCO6" s="100"/>
      <c r="HCP6" s="101"/>
      <c r="HCQ6" s="100"/>
      <c r="HCR6" s="101"/>
      <c r="HCS6" s="100"/>
      <c r="HCT6" s="101"/>
      <c r="HCU6" s="100"/>
      <c r="HCV6" s="101"/>
      <c r="HCW6" s="100"/>
      <c r="HCX6" s="101"/>
      <c r="HCY6" s="100"/>
      <c r="HCZ6" s="101"/>
      <c r="HDA6" s="100"/>
      <c r="HDB6" s="101"/>
      <c r="HDC6" s="100"/>
      <c r="HDD6" s="101"/>
      <c r="HDE6" s="100"/>
      <c r="HDF6" s="101"/>
      <c r="HDG6" s="100"/>
      <c r="HDH6" s="101"/>
      <c r="HDI6" s="100"/>
      <c r="HDJ6" s="101"/>
      <c r="HDK6" s="100"/>
      <c r="HDL6" s="101"/>
      <c r="HDM6" s="100"/>
      <c r="HDN6" s="101"/>
      <c r="HDO6" s="100"/>
      <c r="HDP6" s="101"/>
      <c r="HDQ6" s="100"/>
      <c r="HDR6" s="101"/>
      <c r="HDS6" s="100"/>
      <c r="HDT6" s="101"/>
      <c r="HDU6" s="100"/>
      <c r="HDV6" s="101"/>
      <c r="HDW6" s="100"/>
      <c r="HDX6" s="101"/>
      <c r="HDY6" s="100"/>
      <c r="HDZ6" s="101"/>
      <c r="HEA6" s="100"/>
      <c r="HEB6" s="101"/>
      <c r="HEC6" s="100"/>
      <c r="HED6" s="101"/>
      <c r="HEE6" s="100"/>
      <c r="HEF6" s="101"/>
      <c r="HEG6" s="100"/>
      <c r="HEH6" s="101"/>
      <c r="HEI6" s="100"/>
      <c r="HEJ6" s="101"/>
      <c r="HEK6" s="100"/>
      <c r="HEL6" s="101"/>
      <c r="HEM6" s="100"/>
      <c r="HEN6" s="101"/>
      <c r="HEO6" s="100"/>
      <c r="HEP6" s="101"/>
      <c r="HEQ6" s="100"/>
      <c r="HER6" s="101"/>
      <c r="HES6" s="100"/>
      <c r="HET6" s="101"/>
      <c r="HEU6" s="100"/>
      <c r="HEV6" s="101"/>
      <c r="HEW6" s="100"/>
      <c r="HEX6" s="101"/>
      <c r="HEY6" s="100"/>
      <c r="HEZ6" s="101"/>
      <c r="HFA6" s="100"/>
      <c r="HFB6" s="101"/>
      <c r="HFC6" s="100"/>
      <c r="HFD6" s="101"/>
      <c r="HFE6" s="100"/>
      <c r="HFF6" s="101"/>
      <c r="HFG6" s="100"/>
      <c r="HFH6" s="101"/>
      <c r="HFI6" s="100"/>
      <c r="HFJ6" s="101"/>
      <c r="HFK6" s="100"/>
      <c r="HFL6" s="101"/>
      <c r="HFM6" s="100"/>
      <c r="HFN6" s="101"/>
      <c r="HFO6" s="100"/>
      <c r="HFP6" s="101"/>
      <c r="HFQ6" s="100"/>
      <c r="HFR6" s="101"/>
      <c r="HFS6" s="100"/>
      <c r="HFT6" s="101"/>
      <c r="HFU6" s="100"/>
      <c r="HFV6" s="101"/>
      <c r="HFW6" s="100"/>
      <c r="HFX6" s="101"/>
      <c r="HFY6" s="100"/>
      <c r="HFZ6" s="101"/>
      <c r="HGA6" s="100"/>
      <c r="HGB6" s="101"/>
      <c r="HGC6" s="100"/>
      <c r="HGD6" s="101"/>
      <c r="HGE6" s="100"/>
      <c r="HGF6" s="101"/>
      <c r="HGG6" s="100"/>
      <c r="HGH6" s="101"/>
      <c r="HGI6" s="100"/>
      <c r="HGJ6" s="101"/>
      <c r="HGK6" s="100"/>
      <c r="HGL6" s="101"/>
      <c r="HGM6" s="100"/>
      <c r="HGN6" s="101"/>
      <c r="HGO6" s="100"/>
      <c r="HGP6" s="101"/>
      <c r="HGQ6" s="100"/>
      <c r="HGR6" s="101"/>
      <c r="HGS6" s="100"/>
      <c r="HGT6" s="101"/>
      <c r="HGU6" s="100"/>
      <c r="HGV6" s="101"/>
      <c r="HGW6" s="100"/>
      <c r="HGX6" s="101"/>
      <c r="HGY6" s="100"/>
      <c r="HGZ6" s="101"/>
      <c r="HHA6" s="100"/>
      <c r="HHB6" s="101"/>
      <c r="HHC6" s="100"/>
      <c r="HHD6" s="101"/>
      <c r="HHE6" s="100"/>
      <c r="HHF6" s="101"/>
      <c r="HHG6" s="100"/>
      <c r="HHH6" s="101"/>
      <c r="HHI6" s="100"/>
      <c r="HHJ6" s="101"/>
      <c r="HHK6" s="100"/>
      <c r="HHL6" s="101"/>
      <c r="HHM6" s="100"/>
      <c r="HHN6" s="101"/>
      <c r="HHO6" s="100"/>
      <c r="HHP6" s="101"/>
      <c r="HHQ6" s="100"/>
      <c r="HHR6" s="101"/>
      <c r="HHS6" s="100"/>
      <c r="HHT6" s="101"/>
      <c r="HHU6" s="100"/>
      <c r="HHV6" s="101"/>
      <c r="HHW6" s="100"/>
      <c r="HHX6" s="101"/>
      <c r="HHY6" s="100"/>
      <c r="HHZ6" s="101"/>
      <c r="HIA6" s="100"/>
      <c r="HIB6" s="101"/>
      <c r="HIC6" s="100"/>
      <c r="HID6" s="101"/>
      <c r="HIE6" s="100"/>
      <c r="HIF6" s="101"/>
      <c r="HIG6" s="100"/>
      <c r="HIH6" s="101"/>
      <c r="HII6" s="100"/>
      <c r="HIJ6" s="101"/>
      <c r="HIK6" s="100"/>
      <c r="HIL6" s="101"/>
      <c r="HIM6" s="100"/>
      <c r="HIN6" s="101"/>
      <c r="HIO6" s="100"/>
      <c r="HIP6" s="101"/>
      <c r="HIQ6" s="100"/>
      <c r="HIR6" s="101"/>
      <c r="HIS6" s="100"/>
      <c r="HIT6" s="101"/>
      <c r="HIU6" s="100"/>
      <c r="HIV6" s="101"/>
      <c r="HIW6" s="100"/>
      <c r="HIX6" s="101"/>
      <c r="HIY6" s="100"/>
      <c r="HIZ6" s="101"/>
      <c r="HJA6" s="100"/>
      <c r="HJB6" s="101"/>
      <c r="HJC6" s="100"/>
      <c r="HJD6" s="101"/>
      <c r="HJE6" s="100"/>
      <c r="HJF6" s="101"/>
      <c r="HJG6" s="100"/>
      <c r="HJH6" s="101"/>
      <c r="HJI6" s="100"/>
      <c r="HJJ6" s="101"/>
      <c r="HJK6" s="100"/>
      <c r="HJL6" s="101"/>
      <c r="HJM6" s="100"/>
      <c r="HJN6" s="101"/>
      <c r="HJO6" s="100"/>
      <c r="HJP6" s="101"/>
      <c r="HJQ6" s="100"/>
      <c r="HJR6" s="101"/>
      <c r="HJS6" s="100"/>
      <c r="HJT6" s="101"/>
      <c r="HJU6" s="100"/>
      <c r="HJV6" s="101"/>
      <c r="HJW6" s="100"/>
      <c r="HJX6" s="101"/>
      <c r="HJY6" s="100"/>
      <c r="HJZ6" s="101"/>
      <c r="HKA6" s="100"/>
      <c r="HKB6" s="101"/>
      <c r="HKC6" s="100"/>
      <c r="HKD6" s="101"/>
      <c r="HKE6" s="100"/>
      <c r="HKF6" s="101"/>
      <c r="HKG6" s="100"/>
      <c r="HKH6" s="101"/>
      <c r="HKI6" s="100"/>
      <c r="HKJ6" s="101"/>
      <c r="HKK6" s="100"/>
      <c r="HKL6" s="101"/>
      <c r="HKM6" s="100"/>
      <c r="HKN6" s="101"/>
      <c r="HKO6" s="100"/>
      <c r="HKP6" s="101"/>
      <c r="HKQ6" s="100"/>
      <c r="HKR6" s="101"/>
      <c r="HKS6" s="100"/>
      <c r="HKT6" s="101"/>
      <c r="HKU6" s="100"/>
      <c r="HKV6" s="101"/>
      <c r="HKW6" s="100"/>
      <c r="HKX6" s="101"/>
      <c r="HKY6" s="100"/>
      <c r="HKZ6" s="101"/>
      <c r="HLA6" s="100"/>
      <c r="HLB6" s="101"/>
      <c r="HLC6" s="100"/>
      <c r="HLD6" s="101"/>
      <c r="HLE6" s="100"/>
      <c r="HLF6" s="101"/>
      <c r="HLG6" s="100"/>
      <c r="HLH6" s="101"/>
      <c r="HLI6" s="100"/>
      <c r="HLJ6" s="101"/>
      <c r="HLK6" s="100"/>
      <c r="HLL6" s="101"/>
      <c r="HLM6" s="100"/>
      <c r="HLN6" s="101"/>
      <c r="HLO6" s="100"/>
      <c r="HLP6" s="101"/>
      <c r="HLQ6" s="100"/>
      <c r="HLR6" s="101"/>
      <c r="HLS6" s="100"/>
      <c r="HLT6" s="101"/>
      <c r="HLU6" s="100"/>
      <c r="HLV6" s="101"/>
      <c r="HLW6" s="100"/>
      <c r="HLX6" s="101"/>
      <c r="HLY6" s="100"/>
      <c r="HLZ6" s="101"/>
      <c r="HMA6" s="100"/>
      <c r="HMB6" s="101"/>
      <c r="HMC6" s="100"/>
      <c r="HMD6" s="101"/>
      <c r="HME6" s="100"/>
      <c r="HMF6" s="101"/>
      <c r="HMG6" s="100"/>
      <c r="HMH6" s="101"/>
      <c r="HMI6" s="100"/>
      <c r="HMJ6" s="101"/>
      <c r="HMK6" s="100"/>
      <c r="HML6" s="101"/>
      <c r="HMM6" s="100"/>
      <c r="HMN6" s="101"/>
      <c r="HMO6" s="100"/>
      <c r="HMP6" s="101"/>
      <c r="HMQ6" s="100"/>
      <c r="HMR6" s="101"/>
      <c r="HMS6" s="100"/>
      <c r="HMT6" s="101"/>
      <c r="HMU6" s="100"/>
      <c r="HMV6" s="101"/>
      <c r="HMW6" s="100"/>
      <c r="HMX6" s="101"/>
      <c r="HMY6" s="100"/>
      <c r="HMZ6" s="101"/>
      <c r="HNA6" s="100"/>
      <c r="HNB6" s="101"/>
      <c r="HNC6" s="100"/>
      <c r="HND6" s="101"/>
      <c r="HNE6" s="100"/>
      <c r="HNF6" s="101"/>
      <c r="HNG6" s="100"/>
      <c r="HNH6" s="101"/>
      <c r="HNI6" s="100"/>
      <c r="HNJ6" s="101"/>
      <c r="HNK6" s="100"/>
      <c r="HNL6" s="101"/>
      <c r="HNM6" s="100"/>
      <c r="HNN6" s="101"/>
      <c r="HNO6" s="100"/>
      <c r="HNP6" s="101"/>
      <c r="HNQ6" s="100"/>
      <c r="HNR6" s="101"/>
      <c r="HNS6" s="100"/>
      <c r="HNT6" s="101"/>
      <c r="HNU6" s="100"/>
      <c r="HNV6" s="101"/>
      <c r="HNW6" s="100"/>
      <c r="HNX6" s="101"/>
      <c r="HNY6" s="100"/>
      <c r="HNZ6" s="101"/>
      <c r="HOA6" s="100"/>
      <c r="HOB6" s="101"/>
      <c r="HOC6" s="100"/>
      <c r="HOD6" s="101"/>
      <c r="HOE6" s="100"/>
      <c r="HOF6" s="101"/>
      <c r="HOG6" s="100"/>
      <c r="HOH6" s="101"/>
      <c r="HOI6" s="100"/>
      <c r="HOJ6" s="101"/>
      <c r="HOK6" s="100"/>
      <c r="HOL6" s="101"/>
      <c r="HOM6" s="100"/>
      <c r="HON6" s="101"/>
      <c r="HOO6" s="100"/>
      <c r="HOP6" s="101"/>
      <c r="HOQ6" s="100"/>
      <c r="HOR6" s="101"/>
      <c r="HOS6" s="100"/>
      <c r="HOT6" s="101"/>
      <c r="HOU6" s="100"/>
      <c r="HOV6" s="101"/>
      <c r="HOW6" s="100"/>
      <c r="HOX6" s="101"/>
      <c r="HOY6" s="100"/>
      <c r="HOZ6" s="101"/>
      <c r="HPA6" s="100"/>
      <c r="HPB6" s="101"/>
      <c r="HPC6" s="100"/>
      <c r="HPD6" s="101"/>
      <c r="HPE6" s="100"/>
      <c r="HPF6" s="101"/>
      <c r="HPG6" s="100"/>
      <c r="HPH6" s="101"/>
      <c r="HPI6" s="100"/>
      <c r="HPJ6" s="101"/>
      <c r="HPK6" s="100"/>
      <c r="HPL6" s="101"/>
      <c r="HPM6" s="100"/>
      <c r="HPN6" s="101"/>
      <c r="HPO6" s="100"/>
      <c r="HPP6" s="101"/>
      <c r="HPQ6" s="100"/>
      <c r="HPR6" s="101"/>
      <c r="HPS6" s="100"/>
      <c r="HPT6" s="101"/>
      <c r="HPU6" s="100"/>
      <c r="HPV6" s="101"/>
      <c r="HPW6" s="100"/>
      <c r="HPX6" s="101"/>
      <c r="HPY6" s="100"/>
      <c r="HPZ6" s="101"/>
      <c r="HQA6" s="100"/>
      <c r="HQB6" s="101"/>
      <c r="HQC6" s="100"/>
      <c r="HQD6" s="101"/>
      <c r="HQE6" s="100"/>
      <c r="HQF6" s="101"/>
      <c r="HQG6" s="100"/>
      <c r="HQH6" s="101"/>
      <c r="HQI6" s="100"/>
      <c r="HQJ6" s="101"/>
      <c r="HQK6" s="100"/>
      <c r="HQL6" s="101"/>
      <c r="HQM6" s="100"/>
      <c r="HQN6" s="101"/>
      <c r="HQO6" s="100"/>
      <c r="HQP6" s="101"/>
      <c r="HQQ6" s="100"/>
      <c r="HQR6" s="101"/>
      <c r="HQS6" s="100"/>
      <c r="HQT6" s="101"/>
      <c r="HQU6" s="100"/>
      <c r="HQV6" s="101"/>
      <c r="HQW6" s="100"/>
      <c r="HQX6" s="101"/>
      <c r="HQY6" s="100"/>
      <c r="HQZ6" s="101"/>
      <c r="HRA6" s="100"/>
      <c r="HRB6" s="101"/>
      <c r="HRC6" s="100"/>
      <c r="HRD6" s="101"/>
      <c r="HRE6" s="100"/>
      <c r="HRF6" s="101"/>
      <c r="HRG6" s="100"/>
      <c r="HRH6" s="101"/>
      <c r="HRI6" s="100"/>
      <c r="HRJ6" s="101"/>
      <c r="HRK6" s="100"/>
      <c r="HRL6" s="101"/>
      <c r="HRM6" s="100"/>
      <c r="HRN6" s="101"/>
      <c r="HRO6" s="100"/>
      <c r="HRP6" s="101"/>
      <c r="HRQ6" s="100"/>
      <c r="HRR6" s="101"/>
      <c r="HRS6" s="100"/>
      <c r="HRT6" s="101"/>
      <c r="HRU6" s="100"/>
      <c r="HRV6" s="101"/>
      <c r="HRW6" s="100"/>
      <c r="HRX6" s="101"/>
      <c r="HRY6" s="100"/>
      <c r="HRZ6" s="101"/>
      <c r="HSA6" s="100"/>
      <c r="HSB6" s="101"/>
      <c r="HSC6" s="100"/>
      <c r="HSD6" s="101"/>
      <c r="HSE6" s="100"/>
      <c r="HSF6" s="101"/>
      <c r="HSG6" s="100"/>
      <c r="HSH6" s="101"/>
      <c r="HSI6" s="100"/>
      <c r="HSJ6" s="101"/>
      <c r="HSK6" s="100"/>
      <c r="HSL6" s="101"/>
      <c r="HSM6" s="100"/>
      <c r="HSN6" s="101"/>
      <c r="HSO6" s="100"/>
      <c r="HSP6" s="101"/>
      <c r="HSQ6" s="100"/>
      <c r="HSR6" s="101"/>
      <c r="HSS6" s="100"/>
      <c r="HST6" s="101"/>
      <c r="HSU6" s="100"/>
      <c r="HSV6" s="101"/>
      <c r="HSW6" s="100"/>
      <c r="HSX6" s="101"/>
      <c r="HSY6" s="100"/>
      <c r="HSZ6" s="101"/>
      <c r="HTA6" s="100"/>
      <c r="HTB6" s="101"/>
      <c r="HTC6" s="100"/>
      <c r="HTD6" s="101"/>
      <c r="HTE6" s="100"/>
      <c r="HTF6" s="101"/>
      <c r="HTG6" s="100"/>
      <c r="HTH6" s="101"/>
      <c r="HTI6" s="100"/>
      <c r="HTJ6" s="101"/>
      <c r="HTK6" s="100"/>
      <c r="HTL6" s="101"/>
      <c r="HTM6" s="100"/>
      <c r="HTN6" s="101"/>
      <c r="HTO6" s="100"/>
      <c r="HTP6" s="101"/>
      <c r="HTQ6" s="100"/>
      <c r="HTR6" s="101"/>
      <c r="HTS6" s="100"/>
      <c r="HTT6" s="101"/>
      <c r="HTU6" s="100"/>
      <c r="HTV6" s="101"/>
      <c r="HTW6" s="100"/>
      <c r="HTX6" s="101"/>
      <c r="HTY6" s="100"/>
      <c r="HTZ6" s="101"/>
      <c r="HUA6" s="100"/>
      <c r="HUB6" s="101"/>
      <c r="HUC6" s="100"/>
      <c r="HUD6" s="101"/>
      <c r="HUE6" s="100"/>
      <c r="HUF6" s="101"/>
      <c r="HUG6" s="100"/>
      <c r="HUH6" s="101"/>
      <c r="HUI6" s="100"/>
      <c r="HUJ6" s="101"/>
      <c r="HUK6" s="100"/>
      <c r="HUL6" s="101"/>
      <c r="HUM6" s="100"/>
      <c r="HUN6" s="101"/>
      <c r="HUO6" s="100"/>
      <c r="HUP6" s="101"/>
      <c r="HUQ6" s="100"/>
      <c r="HUR6" s="101"/>
      <c r="HUS6" s="100"/>
      <c r="HUT6" s="101"/>
      <c r="HUU6" s="100"/>
      <c r="HUV6" s="101"/>
      <c r="HUW6" s="100"/>
      <c r="HUX6" s="101"/>
      <c r="HUY6" s="100"/>
      <c r="HUZ6" s="101"/>
      <c r="HVA6" s="100"/>
      <c r="HVB6" s="101"/>
      <c r="HVC6" s="100"/>
      <c r="HVD6" s="101"/>
      <c r="HVE6" s="100"/>
      <c r="HVF6" s="101"/>
      <c r="HVG6" s="100"/>
      <c r="HVH6" s="101"/>
      <c r="HVI6" s="100"/>
      <c r="HVJ6" s="101"/>
      <c r="HVK6" s="100"/>
      <c r="HVL6" s="101"/>
      <c r="HVM6" s="100"/>
      <c r="HVN6" s="101"/>
      <c r="HVO6" s="100"/>
      <c r="HVP6" s="101"/>
      <c r="HVQ6" s="100"/>
      <c r="HVR6" s="101"/>
      <c r="HVS6" s="100"/>
      <c r="HVT6" s="101"/>
      <c r="HVU6" s="100"/>
      <c r="HVV6" s="101"/>
      <c r="HVW6" s="100"/>
      <c r="HVX6" s="101"/>
      <c r="HVY6" s="100"/>
      <c r="HVZ6" s="101"/>
      <c r="HWA6" s="100"/>
      <c r="HWB6" s="101"/>
      <c r="HWC6" s="100"/>
      <c r="HWD6" s="101"/>
      <c r="HWE6" s="100"/>
      <c r="HWF6" s="101"/>
      <c r="HWG6" s="100"/>
      <c r="HWH6" s="101"/>
      <c r="HWI6" s="100"/>
      <c r="HWJ6" s="101"/>
      <c r="HWK6" s="100"/>
      <c r="HWL6" s="101"/>
      <c r="HWM6" s="100"/>
      <c r="HWN6" s="101"/>
      <c r="HWO6" s="100"/>
      <c r="HWP6" s="101"/>
      <c r="HWQ6" s="100"/>
      <c r="HWR6" s="101"/>
      <c r="HWS6" s="100"/>
      <c r="HWT6" s="101"/>
      <c r="HWU6" s="100"/>
      <c r="HWV6" s="101"/>
      <c r="HWW6" s="100"/>
      <c r="HWX6" s="101"/>
      <c r="HWY6" s="100"/>
      <c r="HWZ6" s="101"/>
      <c r="HXA6" s="100"/>
      <c r="HXB6" s="101"/>
      <c r="HXC6" s="100"/>
      <c r="HXD6" s="101"/>
      <c r="HXE6" s="100"/>
      <c r="HXF6" s="101"/>
      <c r="HXG6" s="100"/>
      <c r="HXH6" s="101"/>
      <c r="HXI6" s="100"/>
      <c r="HXJ6" s="101"/>
      <c r="HXK6" s="100"/>
      <c r="HXL6" s="101"/>
      <c r="HXM6" s="100"/>
      <c r="HXN6" s="101"/>
      <c r="HXO6" s="100"/>
      <c r="HXP6" s="101"/>
      <c r="HXQ6" s="100"/>
      <c r="HXR6" s="101"/>
      <c r="HXS6" s="100"/>
      <c r="HXT6" s="101"/>
      <c r="HXU6" s="100"/>
      <c r="HXV6" s="101"/>
      <c r="HXW6" s="100"/>
      <c r="HXX6" s="101"/>
      <c r="HXY6" s="100"/>
      <c r="HXZ6" s="101"/>
      <c r="HYA6" s="100"/>
      <c r="HYB6" s="101"/>
      <c r="HYC6" s="100"/>
      <c r="HYD6" s="101"/>
      <c r="HYE6" s="100"/>
      <c r="HYF6" s="101"/>
      <c r="HYG6" s="100"/>
      <c r="HYH6" s="101"/>
      <c r="HYI6" s="100"/>
      <c r="HYJ6" s="101"/>
      <c r="HYK6" s="100"/>
      <c r="HYL6" s="101"/>
      <c r="HYM6" s="100"/>
      <c r="HYN6" s="101"/>
      <c r="HYO6" s="100"/>
      <c r="HYP6" s="101"/>
      <c r="HYQ6" s="100"/>
      <c r="HYR6" s="101"/>
      <c r="HYS6" s="100"/>
      <c r="HYT6" s="101"/>
      <c r="HYU6" s="100"/>
      <c r="HYV6" s="101"/>
      <c r="HYW6" s="100"/>
      <c r="HYX6" s="101"/>
      <c r="HYY6" s="100"/>
      <c r="HYZ6" s="101"/>
      <c r="HZA6" s="100"/>
      <c r="HZB6" s="101"/>
      <c r="HZC6" s="100"/>
      <c r="HZD6" s="101"/>
      <c r="HZE6" s="100"/>
      <c r="HZF6" s="101"/>
      <c r="HZG6" s="100"/>
      <c r="HZH6" s="101"/>
      <c r="HZI6" s="100"/>
      <c r="HZJ6" s="101"/>
      <c r="HZK6" s="100"/>
      <c r="HZL6" s="101"/>
      <c r="HZM6" s="100"/>
      <c r="HZN6" s="101"/>
      <c r="HZO6" s="100"/>
      <c r="HZP6" s="101"/>
      <c r="HZQ6" s="100"/>
      <c r="HZR6" s="101"/>
      <c r="HZS6" s="100"/>
      <c r="HZT6" s="101"/>
      <c r="HZU6" s="100"/>
      <c r="HZV6" s="101"/>
      <c r="HZW6" s="100"/>
      <c r="HZX6" s="101"/>
      <c r="HZY6" s="100"/>
      <c r="HZZ6" s="101"/>
      <c r="IAA6" s="100"/>
      <c r="IAB6" s="101"/>
      <c r="IAC6" s="100"/>
      <c r="IAD6" s="101"/>
      <c r="IAE6" s="100"/>
      <c r="IAF6" s="101"/>
      <c r="IAG6" s="100"/>
      <c r="IAH6" s="101"/>
      <c r="IAI6" s="100"/>
      <c r="IAJ6" s="101"/>
      <c r="IAK6" s="100"/>
      <c r="IAL6" s="101"/>
      <c r="IAM6" s="100"/>
      <c r="IAN6" s="101"/>
      <c r="IAO6" s="100"/>
      <c r="IAP6" s="101"/>
      <c r="IAQ6" s="100"/>
      <c r="IAR6" s="101"/>
      <c r="IAS6" s="100"/>
      <c r="IAT6" s="101"/>
      <c r="IAU6" s="100"/>
      <c r="IAV6" s="101"/>
      <c r="IAW6" s="100"/>
      <c r="IAX6" s="101"/>
      <c r="IAY6" s="100"/>
      <c r="IAZ6" s="101"/>
      <c r="IBA6" s="100"/>
      <c r="IBB6" s="101"/>
      <c r="IBC6" s="100"/>
      <c r="IBD6" s="101"/>
      <c r="IBE6" s="100"/>
      <c r="IBF6" s="101"/>
      <c r="IBG6" s="100"/>
      <c r="IBH6" s="101"/>
      <c r="IBI6" s="100"/>
      <c r="IBJ6" s="101"/>
      <c r="IBK6" s="100"/>
      <c r="IBL6" s="101"/>
      <c r="IBM6" s="100"/>
      <c r="IBN6" s="101"/>
      <c r="IBO6" s="100"/>
      <c r="IBP6" s="101"/>
      <c r="IBQ6" s="100"/>
      <c r="IBR6" s="101"/>
      <c r="IBS6" s="100"/>
      <c r="IBT6" s="101"/>
      <c r="IBU6" s="100"/>
      <c r="IBV6" s="101"/>
      <c r="IBW6" s="100"/>
      <c r="IBX6" s="101"/>
      <c r="IBY6" s="100"/>
      <c r="IBZ6" s="101"/>
      <c r="ICA6" s="100"/>
      <c r="ICB6" s="101"/>
      <c r="ICC6" s="100"/>
      <c r="ICD6" s="101"/>
      <c r="ICE6" s="100"/>
      <c r="ICF6" s="101"/>
      <c r="ICG6" s="100"/>
      <c r="ICH6" s="101"/>
      <c r="ICI6" s="100"/>
      <c r="ICJ6" s="101"/>
      <c r="ICK6" s="100"/>
      <c r="ICL6" s="101"/>
      <c r="ICM6" s="100"/>
      <c r="ICN6" s="101"/>
      <c r="ICO6" s="100"/>
      <c r="ICP6" s="101"/>
      <c r="ICQ6" s="100"/>
      <c r="ICR6" s="101"/>
      <c r="ICS6" s="100"/>
      <c r="ICT6" s="101"/>
      <c r="ICU6" s="100"/>
      <c r="ICV6" s="101"/>
      <c r="ICW6" s="100"/>
      <c r="ICX6" s="101"/>
      <c r="ICY6" s="100"/>
      <c r="ICZ6" s="101"/>
      <c r="IDA6" s="100"/>
      <c r="IDB6" s="101"/>
      <c r="IDC6" s="100"/>
      <c r="IDD6" s="101"/>
      <c r="IDE6" s="100"/>
      <c r="IDF6" s="101"/>
      <c r="IDG6" s="100"/>
      <c r="IDH6" s="101"/>
      <c r="IDI6" s="100"/>
      <c r="IDJ6" s="101"/>
      <c r="IDK6" s="100"/>
      <c r="IDL6" s="101"/>
      <c r="IDM6" s="100"/>
      <c r="IDN6" s="101"/>
      <c r="IDO6" s="100"/>
      <c r="IDP6" s="101"/>
      <c r="IDQ6" s="100"/>
      <c r="IDR6" s="101"/>
      <c r="IDS6" s="100"/>
      <c r="IDT6" s="101"/>
      <c r="IDU6" s="100"/>
      <c r="IDV6" s="101"/>
      <c r="IDW6" s="100"/>
      <c r="IDX6" s="101"/>
      <c r="IDY6" s="100"/>
      <c r="IDZ6" s="101"/>
      <c r="IEA6" s="100"/>
      <c r="IEB6" s="101"/>
      <c r="IEC6" s="100"/>
      <c r="IED6" s="101"/>
      <c r="IEE6" s="100"/>
      <c r="IEF6" s="101"/>
      <c r="IEG6" s="100"/>
      <c r="IEH6" s="101"/>
      <c r="IEI6" s="100"/>
      <c r="IEJ6" s="101"/>
      <c r="IEK6" s="100"/>
      <c r="IEL6" s="101"/>
      <c r="IEM6" s="100"/>
      <c r="IEN6" s="101"/>
      <c r="IEO6" s="100"/>
      <c r="IEP6" s="101"/>
      <c r="IEQ6" s="100"/>
      <c r="IER6" s="101"/>
      <c r="IES6" s="100"/>
      <c r="IET6" s="101"/>
      <c r="IEU6" s="100"/>
      <c r="IEV6" s="101"/>
      <c r="IEW6" s="100"/>
      <c r="IEX6" s="101"/>
      <c r="IEY6" s="100"/>
      <c r="IEZ6" s="101"/>
      <c r="IFA6" s="100"/>
      <c r="IFB6" s="101"/>
      <c r="IFC6" s="100"/>
      <c r="IFD6" s="101"/>
      <c r="IFE6" s="100"/>
      <c r="IFF6" s="101"/>
      <c r="IFG6" s="100"/>
      <c r="IFH6" s="101"/>
      <c r="IFI6" s="100"/>
      <c r="IFJ6" s="101"/>
      <c r="IFK6" s="100"/>
      <c r="IFL6" s="101"/>
      <c r="IFM6" s="100"/>
      <c r="IFN6" s="101"/>
      <c r="IFO6" s="100"/>
      <c r="IFP6" s="101"/>
      <c r="IFQ6" s="100"/>
      <c r="IFR6" s="101"/>
      <c r="IFS6" s="100"/>
      <c r="IFT6" s="101"/>
      <c r="IFU6" s="100"/>
      <c r="IFV6" s="101"/>
      <c r="IFW6" s="100"/>
      <c r="IFX6" s="101"/>
      <c r="IFY6" s="100"/>
      <c r="IFZ6" s="101"/>
      <c r="IGA6" s="100"/>
      <c r="IGB6" s="101"/>
      <c r="IGC6" s="100"/>
      <c r="IGD6" s="101"/>
      <c r="IGE6" s="100"/>
      <c r="IGF6" s="101"/>
      <c r="IGG6" s="100"/>
      <c r="IGH6" s="101"/>
      <c r="IGI6" s="100"/>
      <c r="IGJ6" s="101"/>
      <c r="IGK6" s="100"/>
      <c r="IGL6" s="101"/>
      <c r="IGM6" s="100"/>
      <c r="IGN6" s="101"/>
      <c r="IGO6" s="100"/>
      <c r="IGP6" s="101"/>
      <c r="IGQ6" s="100"/>
      <c r="IGR6" s="101"/>
      <c r="IGS6" s="100"/>
      <c r="IGT6" s="101"/>
      <c r="IGU6" s="100"/>
      <c r="IGV6" s="101"/>
      <c r="IGW6" s="100"/>
      <c r="IGX6" s="101"/>
      <c r="IGY6" s="100"/>
      <c r="IGZ6" s="101"/>
      <c r="IHA6" s="100"/>
      <c r="IHB6" s="101"/>
      <c r="IHC6" s="100"/>
      <c r="IHD6" s="101"/>
      <c r="IHE6" s="100"/>
      <c r="IHF6" s="101"/>
      <c r="IHG6" s="100"/>
      <c r="IHH6" s="101"/>
      <c r="IHI6" s="100"/>
      <c r="IHJ6" s="101"/>
      <c r="IHK6" s="100"/>
      <c r="IHL6" s="101"/>
      <c r="IHM6" s="100"/>
      <c r="IHN6" s="101"/>
      <c r="IHO6" s="100"/>
      <c r="IHP6" s="101"/>
      <c r="IHQ6" s="100"/>
      <c r="IHR6" s="101"/>
      <c r="IHS6" s="100"/>
      <c r="IHT6" s="101"/>
      <c r="IHU6" s="100"/>
      <c r="IHV6" s="101"/>
      <c r="IHW6" s="100"/>
      <c r="IHX6" s="101"/>
      <c r="IHY6" s="100"/>
      <c r="IHZ6" s="101"/>
      <c r="IIA6" s="100"/>
      <c r="IIB6" s="101"/>
      <c r="IIC6" s="100"/>
      <c r="IID6" s="101"/>
      <c r="IIE6" s="100"/>
      <c r="IIF6" s="101"/>
      <c r="IIG6" s="100"/>
      <c r="IIH6" s="101"/>
      <c r="III6" s="100"/>
      <c r="IIJ6" s="101"/>
      <c r="IIK6" s="100"/>
      <c r="IIL6" s="101"/>
      <c r="IIM6" s="100"/>
      <c r="IIN6" s="101"/>
      <c r="IIO6" s="100"/>
      <c r="IIP6" s="101"/>
      <c r="IIQ6" s="100"/>
      <c r="IIR6" s="101"/>
      <c r="IIS6" s="100"/>
      <c r="IIT6" s="101"/>
      <c r="IIU6" s="100"/>
      <c r="IIV6" s="101"/>
      <c r="IIW6" s="100"/>
      <c r="IIX6" s="101"/>
      <c r="IIY6" s="100"/>
      <c r="IIZ6" s="101"/>
      <c r="IJA6" s="100"/>
      <c r="IJB6" s="101"/>
      <c r="IJC6" s="100"/>
      <c r="IJD6" s="101"/>
      <c r="IJE6" s="100"/>
      <c r="IJF6" s="101"/>
      <c r="IJG6" s="100"/>
      <c r="IJH6" s="101"/>
      <c r="IJI6" s="100"/>
      <c r="IJJ6" s="101"/>
      <c r="IJK6" s="100"/>
      <c r="IJL6" s="101"/>
      <c r="IJM6" s="100"/>
      <c r="IJN6" s="101"/>
      <c r="IJO6" s="100"/>
      <c r="IJP6" s="101"/>
      <c r="IJQ6" s="100"/>
      <c r="IJR6" s="101"/>
      <c r="IJS6" s="100"/>
      <c r="IJT6" s="101"/>
      <c r="IJU6" s="100"/>
      <c r="IJV6" s="101"/>
      <c r="IJW6" s="100"/>
      <c r="IJX6" s="101"/>
      <c r="IJY6" s="100"/>
      <c r="IJZ6" s="101"/>
      <c r="IKA6" s="100"/>
      <c r="IKB6" s="101"/>
      <c r="IKC6" s="100"/>
      <c r="IKD6" s="101"/>
      <c r="IKE6" s="100"/>
      <c r="IKF6" s="101"/>
      <c r="IKG6" s="100"/>
      <c r="IKH6" s="101"/>
      <c r="IKI6" s="100"/>
      <c r="IKJ6" s="101"/>
      <c r="IKK6" s="100"/>
      <c r="IKL6" s="101"/>
      <c r="IKM6" s="100"/>
      <c r="IKN6" s="101"/>
      <c r="IKO6" s="100"/>
      <c r="IKP6" s="101"/>
      <c r="IKQ6" s="100"/>
      <c r="IKR6" s="101"/>
      <c r="IKS6" s="100"/>
      <c r="IKT6" s="101"/>
      <c r="IKU6" s="100"/>
      <c r="IKV6" s="101"/>
      <c r="IKW6" s="100"/>
      <c r="IKX6" s="101"/>
      <c r="IKY6" s="100"/>
      <c r="IKZ6" s="101"/>
      <c r="ILA6" s="100"/>
      <c r="ILB6" s="101"/>
      <c r="ILC6" s="100"/>
      <c r="ILD6" s="101"/>
      <c r="ILE6" s="100"/>
      <c r="ILF6" s="101"/>
      <c r="ILG6" s="100"/>
      <c r="ILH6" s="101"/>
      <c r="ILI6" s="100"/>
      <c r="ILJ6" s="101"/>
      <c r="ILK6" s="100"/>
      <c r="ILL6" s="101"/>
      <c r="ILM6" s="100"/>
      <c r="ILN6" s="101"/>
      <c r="ILO6" s="100"/>
      <c r="ILP6" s="101"/>
      <c r="ILQ6" s="100"/>
      <c r="ILR6" s="101"/>
      <c r="ILS6" s="100"/>
      <c r="ILT6" s="101"/>
      <c r="ILU6" s="100"/>
      <c r="ILV6" s="101"/>
      <c r="ILW6" s="100"/>
      <c r="ILX6" s="101"/>
      <c r="ILY6" s="100"/>
      <c r="ILZ6" s="101"/>
      <c r="IMA6" s="100"/>
      <c r="IMB6" s="101"/>
      <c r="IMC6" s="100"/>
      <c r="IMD6" s="101"/>
      <c r="IME6" s="100"/>
      <c r="IMF6" s="101"/>
      <c r="IMG6" s="100"/>
      <c r="IMH6" s="101"/>
      <c r="IMI6" s="100"/>
      <c r="IMJ6" s="101"/>
      <c r="IMK6" s="100"/>
      <c r="IML6" s="101"/>
      <c r="IMM6" s="100"/>
      <c r="IMN6" s="101"/>
      <c r="IMO6" s="100"/>
      <c r="IMP6" s="101"/>
      <c r="IMQ6" s="100"/>
      <c r="IMR6" s="101"/>
      <c r="IMS6" s="100"/>
      <c r="IMT6" s="101"/>
      <c r="IMU6" s="100"/>
      <c r="IMV6" s="101"/>
      <c r="IMW6" s="100"/>
      <c r="IMX6" s="101"/>
      <c r="IMY6" s="100"/>
      <c r="IMZ6" s="101"/>
      <c r="INA6" s="100"/>
      <c r="INB6" s="101"/>
      <c r="INC6" s="100"/>
      <c r="IND6" s="101"/>
      <c r="INE6" s="100"/>
      <c r="INF6" s="101"/>
      <c r="ING6" s="100"/>
      <c r="INH6" s="101"/>
      <c r="INI6" s="100"/>
      <c r="INJ6" s="101"/>
      <c r="INK6" s="100"/>
      <c r="INL6" s="101"/>
      <c r="INM6" s="100"/>
      <c r="INN6" s="101"/>
      <c r="INO6" s="100"/>
      <c r="INP6" s="101"/>
      <c r="INQ6" s="100"/>
      <c r="INR6" s="101"/>
      <c r="INS6" s="100"/>
      <c r="INT6" s="101"/>
      <c r="INU6" s="100"/>
      <c r="INV6" s="101"/>
      <c r="INW6" s="100"/>
      <c r="INX6" s="101"/>
      <c r="INY6" s="100"/>
      <c r="INZ6" s="101"/>
      <c r="IOA6" s="100"/>
      <c r="IOB6" s="101"/>
      <c r="IOC6" s="100"/>
      <c r="IOD6" s="101"/>
      <c r="IOE6" s="100"/>
      <c r="IOF6" s="101"/>
      <c r="IOG6" s="100"/>
      <c r="IOH6" s="101"/>
      <c r="IOI6" s="100"/>
      <c r="IOJ6" s="101"/>
      <c r="IOK6" s="100"/>
      <c r="IOL6" s="101"/>
      <c r="IOM6" s="100"/>
      <c r="ION6" s="101"/>
      <c r="IOO6" s="100"/>
      <c r="IOP6" s="101"/>
      <c r="IOQ6" s="100"/>
      <c r="IOR6" s="101"/>
      <c r="IOS6" s="100"/>
      <c r="IOT6" s="101"/>
      <c r="IOU6" s="100"/>
      <c r="IOV6" s="101"/>
      <c r="IOW6" s="100"/>
      <c r="IOX6" s="101"/>
      <c r="IOY6" s="100"/>
      <c r="IOZ6" s="101"/>
      <c r="IPA6" s="100"/>
      <c r="IPB6" s="101"/>
      <c r="IPC6" s="100"/>
      <c r="IPD6" s="101"/>
      <c r="IPE6" s="100"/>
      <c r="IPF6" s="101"/>
      <c r="IPG6" s="100"/>
      <c r="IPH6" s="101"/>
      <c r="IPI6" s="100"/>
      <c r="IPJ6" s="101"/>
      <c r="IPK6" s="100"/>
      <c r="IPL6" s="101"/>
      <c r="IPM6" s="100"/>
      <c r="IPN6" s="101"/>
      <c r="IPO6" s="100"/>
      <c r="IPP6" s="101"/>
      <c r="IPQ6" s="100"/>
      <c r="IPR6" s="101"/>
      <c r="IPS6" s="100"/>
      <c r="IPT6" s="101"/>
      <c r="IPU6" s="100"/>
      <c r="IPV6" s="101"/>
      <c r="IPW6" s="100"/>
      <c r="IPX6" s="101"/>
      <c r="IPY6" s="100"/>
      <c r="IPZ6" s="101"/>
      <c r="IQA6" s="100"/>
      <c r="IQB6" s="101"/>
      <c r="IQC6" s="100"/>
      <c r="IQD6" s="101"/>
      <c r="IQE6" s="100"/>
      <c r="IQF6" s="101"/>
      <c r="IQG6" s="100"/>
      <c r="IQH6" s="101"/>
      <c r="IQI6" s="100"/>
      <c r="IQJ6" s="101"/>
      <c r="IQK6" s="100"/>
      <c r="IQL6" s="101"/>
      <c r="IQM6" s="100"/>
      <c r="IQN6" s="101"/>
      <c r="IQO6" s="100"/>
      <c r="IQP6" s="101"/>
      <c r="IQQ6" s="100"/>
      <c r="IQR6" s="101"/>
      <c r="IQS6" s="100"/>
      <c r="IQT6" s="101"/>
      <c r="IQU6" s="100"/>
      <c r="IQV6" s="101"/>
      <c r="IQW6" s="100"/>
      <c r="IQX6" s="101"/>
      <c r="IQY6" s="100"/>
      <c r="IQZ6" s="101"/>
      <c r="IRA6" s="100"/>
      <c r="IRB6" s="101"/>
      <c r="IRC6" s="100"/>
      <c r="IRD6" s="101"/>
      <c r="IRE6" s="100"/>
      <c r="IRF6" s="101"/>
      <c r="IRG6" s="100"/>
      <c r="IRH6" s="101"/>
      <c r="IRI6" s="100"/>
      <c r="IRJ6" s="101"/>
      <c r="IRK6" s="100"/>
      <c r="IRL6" s="101"/>
      <c r="IRM6" s="100"/>
      <c r="IRN6" s="101"/>
      <c r="IRO6" s="100"/>
      <c r="IRP6" s="101"/>
      <c r="IRQ6" s="100"/>
      <c r="IRR6" s="101"/>
      <c r="IRS6" s="100"/>
      <c r="IRT6" s="101"/>
      <c r="IRU6" s="100"/>
      <c r="IRV6" s="101"/>
      <c r="IRW6" s="100"/>
      <c r="IRX6" s="101"/>
      <c r="IRY6" s="100"/>
      <c r="IRZ6" s="101"/>
      <c r="ISA6" s="100"/>
      <c r="ISB6" s="101"/>
      <c r="ISC6" s="100"/>
      <c r="ISD6" s="101"/>
      <c r="ISE6" s="100"/>
      <c r="ISF6" s="101"/>
      <c r="ISG6" s="100"/>
      <c r="ISH6" s="101"/>
      <c r="ISI6" s="100"/>
      <c r="ISJ6" s="101"/>
      <c r="ISK6" s="100"/>
      <c r="ISL6" s="101"/>
      <c r="ISM6" s="100"/>
      <c r="ISN6" s="101"/>
      <c r="ISO6" s="100"/>
      <c r="ISP6" s="101"/>
      <c r="ISQ6" s="100"/>
      <c r="ISR6" s="101"/>
      <c r="ISS6" s="100"/>
      <c r="IST6" s="101"/>
      <c r="ISU6" s="100"/>
      <c r="ISV6" s="101"/>
      <c r="ISW6" s="100"/>
      <c r="ISX6" s="101"/>
      <c r="ISY6" s="100"/>
      <c r="ISZ6" s="101"/>
      <c r="ITA6" s="100"/>
      <c r="ITB6" s="101"/>
      <c r="ITC6" s="100"/>
      <c r="ITD6" s="101"/>
      <c r="ITE6" s="100"/>
      <c r="ITF6" s="101"/>
      <c r="ITG6" s="100"/>
      <c r="ITH6" s="101"/>
      <c r="ITI6" s="100"/>
      <c r="ITJ6" s="101"/>
      <c r="ITK6" s="100"/>
      <c r="ITL6" s="101"/>
      <c r="ITM6" s="100"/>
      <c r="ITN6" s="101"/>
      <c r="ITO6" s="100"/>
      <c r="ITP6" s="101"/>
      <c r="ITQ6" s="100"/>
      <c r="ITR6" s="101"/>
      <c r="ITS6" s="100"/>
      <c r="ITT6" s="101"/>
      <c r="ITU6" s="100"/>
      <c r="ITV6" s="101"/>
      <c r="ITW6" s="100"/>
      <c r="ITX6" s="101"/>
      <c r="ITY6" s="100"/>
      <c r="ITZ6" s="101"/>
      <c r="IUA6" s="100"/>
      <c r="IUB6" s="101"/>
      <c r="IUC6" s="100"/>
      <c r="IUD6" s="101"/>
      <c r="IUE6" s="100"/>
      <c r="IUF6" s="101"/>
      <c r="IUG6" s="100"/>
      <c r="IUH6" s="101"/>
      <c r="IUI6" s="100"/>
      <c r="IUJ6" s="101"/>
      <c r="IUK6" s="100"/>
      <c r="IUL6" s="101"/>
      <c r="IUM6" s="100"/>
      <c r="IUN6" s="101"/>
      <c r="IUO6" s="100"/>
      <c r="IUP6" s="101"/>
      <c r="IUQ6" s="100"/>
      <c r="IUR6" s="101"/>
      <c r="IUS6" s="100"/>
      <c r="IUT6" s="101"/>
      <c r="IUU6" s="100"/>
      <c r="IUV6" s="101"/>
      <c r="IUW6" s="100"/>
      <c r="IUX6" s="101"/>
      <c r="IUY6" s="100"/>
      <c r="IUZ6" s="101"/>
      <c r="IVA6" s="100"/>
      <c r="IVB6" s="101"/>
      <c r="IVC6" s="100"/>
      <c r="IVD6" s="101"/>
      <c r="IVE6" s="100"/>
      <c r="IVF6" s="101"/>
      <c r="IVG6" s="100"/>
      <c r="IVH6" s="101"/>
      <c r="IVI6" s="100"/>
      <c r="IVJ6" s="101"/>
      <c r="IVK6" s="100"/>
      <c r="IVL6" s="101"/>
      <c r="IVM6" s="100"/>
      <c r="IVN6" s="101"/>
      <c r="IVO6" s="100"/>
      <c r="IVP6" s="101"/>
      <c r="IVQ6" s="100"/>
      <c r="IVR6" s="101"/>
      <c r="IVS6" s="100"/>
      <c r="IVT6" s="101"/>
      <c r="IVU6" s="100"/>
      <c r="IVV6" s="101"/>
      <c r="IVW6" s="100"/>
      <c r="IVX6" s="101"/>
      <c r="IVY6" s="100"/>
      <c r="IVZ6" s="101"/>
      <c r="IWA6" s="100"/>
      <c r="IWB6" s="101"/>
      <c r="IWC6" s="100"/>
      <c r="IWD6" s="101"/>
      <c r="IWE6" s="100"/>
      <c r="IWF6" s="101"/>
      <c r="IWG6" s="100"/>
      <c r="IWH6" s="101"/>
      <c r="IWI6" s="100"/>
      <c r="IWJ6" s="101"/>
      <c r="IWK6" s="100"/>
      <c r="IWL6" s="101"/>
      <c r="IWM6" s="100"/>
      <c r="IWN6" s="101"/>
      <c r="IWO6" s="100"/>
      <c r="IWP6" s="101"/>
      <c r="IWQ6" s="100"/>
      <c r="IWR6" s="101"/>
      <c r="IWS6" s="100"/>
      <c r="IWT6" s="101"/>
      <c r="IWU6" s="100"/>
      <c r="IWV6" s="101"/>
      <c r="IWW6" s="100"/>
      <c r="IWX6" s="101"/>
      <c r="IWY6" s="100"/>
      <c r="IWZ6" s="101"/>
      <c r="IXA6" s="100"/>
      <c r="IXB6" s="101"/>
      <c r="IXC6" s="100"/>
      <c r="IXD6" s="101"/>
      <c r="IXE6" s="100"/>
      <c r="IXF6" s="101"/>
      <c r="IXG6" s="100"/>
      <c r="IXH6" s="101"/>
      <c r="IXI6" s="100"/>
      <c r="IXJ6" s="101"/>
      <c r="IXK6" s="100"/>
      <c r="IXL6" s="101"/>
      <c r="IXM6" s="100"/>
      <c r="IXN6" s="101"/>
      <c r="IXO6" s="100"/>
      <c r="IXP6" s="101"/>
      <c r="IXQ6" s="100"/>
      <c r="IXR6" s="101"/>
      <c r="IXS6" s="100"/>
      <c r="IXT6" s="101"/>
      <c r="IXU6" s="100"/>
      <c r="IXV6" s="101"/>
      <c r="IXW6" s="100"/>
      <c r="IXX6" s="101"/>
      <c r="IXY6" s="100"/>
      <c r="IXZ6" s="101"/>
      <c r="IYA6" s="100"/>
      <c r="IYB6" s="101"/>
      <c r="IYC6" s="100"/>
      <c r="IYD6" s="101"/>
      <c r="IYE6" s="100"/>
      <c r="IYF6" s="101"/>
      <c r="IYG6" s="100"/>
      <c r="IYH6" s="101"/>
      <c r="IYI6" s="100"/>
      <c r="IYJ6" s="101"/>
      <c r="IYK6" s="100"/>
      <c r="IYL6" s="101"/>
      <c r="IYM6" s="100"/>
      <c r="IYN6" s="101"/>
      <c r="IYO6" s="100"/>
      <c r="IYP6" s="101"/>
      <c r="IYQ6" s="100"/>
      <c r="IYR6" s="101"/>
      <c r="IYS6" s="100"/>
      <c r="IYT6" s="101"/>
      <c r="IYU6" s="100"/>
      <c r="IYV6" s="101"/>
      <c r="IYW6" s="100"/>
      <c r="IYX6" s="101"/>
      <c r="IYY6" s="100"/>
      <c r="IYZ6" s="101"/>
      <c r="IZA6" s="100"/>
      <c r="IZB6" s="101"/>
      <c r="IZC6" s="100"/>
      <c r="IZD6" s="101"/>
      <c r="IZE6" s="100"/>
      <c r="IZF6" s="101"/>
      <c r="IZG6" s="100"/>
      <c r="IZH6" s="101"/>
      <c r="IZI6" s="100"/>
      <c r="IZJ6" s="101"/>
      <c r="IZK6" s="100"/>
      <c r="IZL6" s="101"/>
      <c r="IZM6" s="100"/>
      <c r="IZN6" s="101"/>
      <c r="IZO6" s="100"/>
      <c r="IZP6" s="101"/>
      <c r="IZQ6" s="100"/>
      <c r="IZR6" s="101"/>
      <c r="IZS6" s="100"/>
      <c r="IZT6" s="101"/>
      <c r="IZU6" s="100"/>
      <c r="IZV6" s="101"/>
      <c r="IZW6" s="100"/>
      <c r="IZX6" s="101"/>
      <c r="IZY6" s="100"/>
      <c r="IZZ6" s="101"/>
      <c r="JAA6" s="100"/>
      <c r="JAB6" s="101"/>
      <c r="JAC6" s="100"/>
      <c r="JAD6" s="101"/>
      <c r="JAE6" s="100"/>
      <c r="JAF6" s="101"/>
      <c r="JAG6" s="100"/>
      <c r="JAH6" s="101"/>
      <c r="JAI6" s="100"/>
      <c r="JAJ6" s="101"/>
      <c r="JAK6" s="100"/>
      <c r="JAL6" s="101"/>
      <c r="JAM6" s="100"/>
      <c r="JAN6" s="101"/>
      <c r="JAO6" s="100"/>
      <c r="JAP6" s="101"/>
      <c r="JAQ6" s="100"/>
      <c r="JAR6" s="101"/>
      <c r="JAS6" s="100"/>
      <c r="JAT6" s="101"/>
      <c r="JAU6" s="100"/>
      <c r="JAV6" s="101"/>
      <c r="JAW6" s="100"/>
      <c r="JAX6" s="101"/>
      <c r="JAY6" s="100"/>
      <c r="JAZ6" s="101"/>
      <c r="JBA6" s="100"/>
      <c r="JBB6" s="101"/>
      <c r="JBC6" s="100"/>
      <c r="JBD6" s="101"/>
      <c r="JBE6" s="100"/>
      <c r="JBF6" s="101"/>
      <c r="JBG6" s="100"/>
      <c r="JBH6" s="101"/>
      <c r="JBI6" s="100"/>
      <c r="JBJ6" s="101"/>
      <c r="JBK6" s="100"/>
      <c r="JBL6" s="101"/>
      <c r="JBM6" s="100"/>
      <c r="JBN6" s="101"/>
      <c r="JBO6" s="100"/>
      <c r="JBP6" s="101"/>
      <c r="JBQ6" s="100"/>
      <c r="JBR6" s="101"/>
      <c r="JBS6" s="100"/>
      <c r="JBT6" s="101"/>
      <c r="JBU6" s="100"/>
      <c r="JBV6" s="101"/>
      <c r="JBW6" s="100"/>
      <c r="JBX6" s="101"/>
      <c r="JBY6" s="100"/>
      <c r="JBZ6" s="101"/>
      <c r="JCA6" s="100"/>
      <c r="JCB6" s="101"/>
      <c r="JCC6" s="100"/>
      <c r="JCD6" s="101"/>
      <c r="JCE6" s="100"/>
      <c r="JCF6" s="101"/>
      <c r="JCG6" s="100"/>
      <c r="JCH6" s="101"/>
      <c r="JCI6" s="100"/>
      <c r="JCJ6" s="101"/>
      <c r="JCK6" s="100"/>
      <c r="JCL6" s="101"/>
      <c r="JCM6" s="100"/>
      <c r="JCN6" s="101"/>
      <c r="JCO6" s="100"/>
      <c r="JCP6" s="101"/>
      <c r="JCQ6" s="100"/>
      <c r="JCR6" s="101"/>
      <c r="JCS6" s="100"/>
      <c r="JCT6" s="101"/>
      <c r="JCU6" s="100"/>
      <c r="JCV6" s="101"/>
      <c r="JCW6" s="100"/>
      <c r="JCX6" s="101"/>
      <c r="JCY6" s="100"/>
      <c r="JCZ6" s="101"/>
      <c r="JDA6" s="100"/>
      <c r="JDB6" s="101"/>
      <c r="JDC6" s="100"/>
      <c r="JDD6" s="101"/>
      <c r="JDE6" s="100"/>
      <c r="JDF6" s="101"/>
      <c r="JDG6" s="100"/>
      <c r="JDH6" s="101"/>
      <c r="JDI6" s="100"/>
      <c r="JDJ6" s="101"/>
      <c r="JDK6" s="100"/>
      <c r="JDL6" s="101"/>
      <c r="JDM6" s="100"/>
      <c r="JDN6" s="101"/>
      <c r="JDO6" s="100"/>
      <c r="JDP6" s="101"/>
      <c r="JDQ6" s="100"/>
      <c r="JDR6" s="101"/>
      <c r="JDS6" s="100"/>
      <c r="JDT6" s="101"/>
      <c r="JDU6" s="100"/>
      <c r="JDV6" s="101"/>
      <c r="JDW6" s="100"/>
      <c r="JDX6" s="101"/>
      <c r="JDY6" s="100"/>
      <c r="JDZ6" s="101"/>
      <c r="JEA6" s="100"/>
      <c r="JEB6" s="101"/>
      <c r="JEC6" s="100"/>
      <c r="JED6" s="101"/>
      <c r="JEE6" s="100"/>
      <c r="JEF6" s="101"/>
      <c r="JEG6" s="100"/>
      <c r="JEH6" s="101"/>
      <c r="JEI6" s="100"/>
      <c r="JEJ6" s="101"/>
      <c r="JEK6" s="100"/>
      <c r="JEL6" s="101"/>
      <c r="JEM6" s="100"/>
      <c r="JEN6" s="101"/>
      <c r="JEO6" s="100"/>
      <c r="JEP6" s="101"/>
      <c r="JEQ6" s="100"/>
      <c r="JER6" s="101"/>
      <c r="JES6" s="100"/>
      <c r="JET6" s="101"/>
      <c r="JEU6" s="100"/>
      <c r="JEV6" s="101"/>
      <c r="JEW6" s="100"/>
      <c r="JEX6" s="101"/>
      <c r="JEY6" s="100"/>
      <c r="JEZ6" s="101"/>
      <c r="JFA6" s="100"/>
      <c r="JFB6" s="101"/>
      <c r="JFC6" s="100"/>
      <c r="JFD6" s="101"/>
      <c r="JFE6" s="100"/>
      <c r="JFF6" s="101"/>
      <c r="JFG6" s="100"/>
      <c r="JFH6" s="101"/>
      <c r="JFI6" s="100"/>
      <c r="JFJ6" s="101"/>
      <c r="JFK6" s="100"/>
      <c r="JFL6" s="101"/>
      <c r="JFM6" s="100"/>
      <c r="JFN6" s="101"/>
      <c r="JFO6" s="100"/>
      <c r="JFP6" s="101"/>
      <c r="JFQ6" s="100"/>
      <c r="JFR6" s="101"/>
      <c r="JFS6" s="100"/>
      <c r="JFT6" s="101"/>
      <c r="JFU6" s="100"/>
      <c r="JFV6" s="101"/>
      <c r="JFW6" s="100"/>
      <c r="JFX6" s="101"/>
      <c r="JFY6" s="100"/>
      <c r="JFZ6" s="101"/>
      <c r="JGA6" s="100"/>
      <c r="JGB6" s="101"/>
      <c r="JGC6" s="100"/>
      <c r="JGD6" s="101"/>
      <c r="JGE6" s="100"/>
      <c r="JGF6" s="101"/>
      <c r="JGG6" s="100"/>
      <c r="JGH6" s="101"/>
      <c r="JGI6" s="100"/>
      <c r="JGJ6" s="101"/>
      <c r="JGK6" s="100"/>
      <c r="JGL6" s="101"/>
      <c r="JGM6" s="100"/>
      <c r="JGN6" s="101"/>
      <c r="JGO6" s="100"/>
      <c r="JGP6" s="101"/>
      <c r="JGQ6" s="100"/>
      <c r="JGR6" s="101"/>
      <c r="JGS6" s="100"/>
      <c r="JGT6" s="101"/>
      <c r="JGU6" s="100"/>
      <c r="JGV6" s="101"/>
      <c r="JGW6" s="100"/>
      <c r="JGX6" s="101"/>
      <c r="JGY6" s="100"/>
      <c r="JGZ6" s="101"/>
      <c r="JHA6" s="100"/>
      <c r="JHB6" s="101"/>
      <c r="JHC6" s="100"/>
      <c r="JHD6" s="101"/>
      <c r="JHE6" s="100"/>
      <c r="JHF6" s="101"/>
      <c r="JHG6" s="100"/>
      <c r="JHH6" s="101"/>
      <c r="JHI6" s="100"/>
      <c r="JHJ6" s="101"/>
      <c r="JHK6" s="100"/>
      <c r="JHL6" s="101"/>
      <c r="JHM6" s="100"/>
      <c r="JHN6" s="101"/>
      <c r="JHO6" s="100"/>
      <c r="JHP6" s="101"/>
      <c r="JHQ6" s="100"/>
      <c r="JHR6" s="101"/>
      <c r="JHS6" s="100"/>
      <c r="JHT6" s="101"/>
      <c r="JHU6" s="100"/>
      <c r="JHV6" s="101"/>
      <c r="JHW6" s="100"/>
      <c r="JHX6" s="101"/>
      <c r="JHY6" s="100"/>
      <c r="JHZ6" s="101"/>
      <c r="JIA6" s="100"/>
      <c r="JIB6" s="101"/>
      <c r="JIC6" s="100"/>
      <c r="JID6" s="101"/>
      <c r="JIE6" s="100"/>
      <c r="JIF6" s="101"/>
      <c r="JIG6" s="100"/>
      <c r="JIH6" s="101"/>
      <c r="JII6" s="100"/>
      <c r="JIJ6" s="101"/>
      <c r="JIK6" s="100"/>
      <c r="JIL6" s="101"/>
      <c r="JIM6" s="100"/>
      <c r="JIN6" s="101"/>
      <c r="JIO6" s="100"/>
      <c r="JIP6" s="101"/>
      <c r="JIQ6" s="100"/>
      <c r="JIR6" s="101"/>
      <c r="JIS6" s="100"/>
      <c r="JIT6" s="101"/>
      <c r="JIU6" s="100"/>
      <c r="JIV6" s="101"/>
      <c r="JIW6" s="100"/>
      <c r="JIX6" s="101"/>
      <c r="JIY6" s="100"/>
      <c r="JIZ6" s="101"/>
      <c r="JJA6" s="100"/>
      <c r="JJB6" s="101"/>
      <c r="JJC6" s="100"/>
      <c r="JJD6" s="101"/>
      <c r="JJE6" s="100"/>
      <c r="JJF6" s="101"/>
      <c r="JJG6" s="100"/>
      <c r="JJH6" s="101"/>
      <c r="JJI6" s="100"/>
      <c r="JJJ6" s="101"/>
      <c r="JJK6" s="100"/>
      <c r="JJL6" s="101"/>
      <c r="JJM6" s="100"/>
      <c r="JJN6" s="101"/>
      <c r="JJO6" s="100"/>
      <c r="JJP6" s="101"/>
      <c r="JJQ6" s="100"/>
      <c r="JJR6" s="101"/>
      <c r="JJS6" s="100"/>
      <c r="JJT6" s="101"/>
      <c r="JJU6" s="100"/>
      <c r="JJV6" s="101"/>
      <c r="JJW6" s="100"/>
      <c r="JJX6" s="101"/>
      <c r="JJY6" s="100"/>
      <c r="JJZ6" s="101"/>
      <c r="JKA6" s="100"/>
      <c r="JKB6" s="101"/>
      <c r="JKC6" s="100"/>
      <c r="JKD6" s="101"/>
      <c r="JKE6" s="100"/>
      <c r="JKF6" s="101"/>
      <c r="JKG6" s="100"/>
      <c r="JKH6" s="101"/>
      <c r="JKI6" s="100"/>
      <c r="JKJ6" s="101"/>
      <c r="JKK6" s="100"/>
      <c r="JKL6" s="101"/>
      <c r="JKM6" s="100"/>
      <c r="JKN6" s="101"/>
      <c r="JKO6" s="100"/>
      <c r="JKP6" s="101"/>
      <c r="JKQ6" s="100"/>
      <c r="JKR6" s="101"/>
      <c r="JKS6" s="100"/>
      <c r="JKT6" s="101"/>
      <c r="JKU6" s="100"/>
      <c r="JKV6" s="101"/>
      <c r="JKW6" s="100"/>
      <c r="JKX6" s="101"/>
      <c r="JKY6" s="100"/>
      <c r="JKZ6" s="101"/>
      <c r="JLA6" s="100"/>
      <c r="JLB6" s="101"/>
      <c r="JLC6" s="100"/>
      <c r="JLD6" s="101"/>
      <c r="JLE6" s="100"/>
      <c r="JLF6" s="101"/>
      <c r="JLG6" s="100"/>
      <c r="JLH6" s="101"/>
      <c r="JLI6" s="100"/>
      <c r="JLJ6" s="101"/>
      <c r="JLK6" s="100"/>
      <c r="JLL6" s="101"/>
      <c r="JLM6" s="100"/>
      <c r="JLN6" s="101"/>
      <c r="JLO6" s="100"/>
      <c r="JLP6" s="101"/>
      <c r="JLQ6" s="100"/>
      <c r="JLR6" s="101"/>
      <c r="JLS6" s="100"/>
      <c r="JLT6" s="101"/>
      <c r="JLU6" s="100"/>
      <c r="JLV6" s="101"/>
      <c r="JLW6" s="100"/>
      <c r="JLX6" s="101"/>
      <c r="JLY6" s="100"/>
      <c r="JLZ6" s="101"/>
      <c r="JMA6" s="100"/>
      <c r="JMB6" s="101"/>
      <c r="JMC6" s="100"/>
      <c r="JMD6" s="101"/>
      <c r="JME6" s="100"/>
      <c r="JMF6" s="101"/>
      <c r="JMG6" s="100"/>
      <c r="JMH6" s="101"/>
      <c r="JMI6" s="100"/>
      <c r="JMJ6" s="101"/>
      <c r="JMK6" s="100"/>
      <c r="JML6" s="101"/>
      <c r="JMM6" s="100"/>
      <c r="JMN6" s="101"/>
      <c r="JMO6" s="100"/>
      <c r="JMP6" s="101"/>
      <c r="JMQ6" s="100"/>
      <c r="JMR6" s="101"/>
      <c r="JMS6" s="100"/>
      <c r="JMT6" s="101"/>
      <c r="JMU6" s="100"/>
      <c r="JMV6" s="101"/>
      <c r="JMW6" s="100"/>
      <c r="JMX6" s="101"/>
      <c r="JMY6" s="100"/>
      <c r="JMZ6" s="101"/>
      <c r="JNA6" s="100"/>
      <c r="JNB6" s="101"/>
      <c r="JNC6" s="100"/>
      <c r="JND6" s="101"/>
      <c r="JNE6" s="100"/>
      <c r="JNF6" s="101"/>
      <c r="JNG6" s="100"/>
      <c r="JNH6" s="101"/>
      <c r="JNI6" s="100"/>
      <c r="JNJ6" s="101"/>
      <c r="JNK6" s="100"/>
      <c r="JNL6" s="101"/>
      <c r="JNM6" s="100"/>
      <c r="JNN6" s="101"/>
      <c r="JNO6" s="100"/>
      <c r="JNP6" s="101"/>
      <c r="JNQ6" s="100"/>
      <c r="JNR6" s="101"/>
      <c r="JNS6" s="100"/>
      <c r="JNT6" s="101"/>
      <c r="JNU6" s="100"/>
      <c r="JNV6" s="101"/>
      <c r="JNW6" s="100"/>
      <c r="JNX6" s="101"/>
      <c r="JNY6" s="100"/>
      <c r="JNZ6" s="101"/>
      <c r="JOA6" s="100"/>
      <c r="JOB6" s="101"/>
      <c r="JOC6" s="100"/>
      <c r="JOD6" s="101"/>
      <c r="JOE6" s="100"/>
      <c r="JOF6" s="101"/>
      <c r="JOG6" s="100"/>
      <c r="JOH6" s="101"/>
      <c r="JOI6" s="100"/>
      <c r="JOJ6" s="101"/>
      <c r="JOK6" s="100"/>
      <c r="JOL6" s="101"/>
      <c r="JOM6" s="100"/>
      <c r="JON6" s="101"/>
      <c r="JOO6" s="100"/>
      <c r="JOP6" s="101"/>
      <c r="JOQ6" s="100"/>
      <c r="JOR6" s="101"/>
      <c r="JOS6" s="100"/>
      <c r="JOT6" s="101"/>
      <c r="JOU6" s="100"/>
      <c r="JOV6" s="101"/>
      <c r="JOW6" s="100"/>
      <c r="JOX6" s="101"/>
      <c r="JOY6" s="100"/>
      <c r="JOZ6" s="101"/>
      <c r="JPA6" s="100"/>
      <c r="JPB6" s="101"/>
      <c r="JPC6" s="100"/>
      <c r="JPD6" s="101"/>
      <c r="JPE6" s="100"/>
      <c r="JPF6" s="101"/>
      <c r="JPG6" s="100"/>
      <c r="JPH6" s="101"/>
      <c r="JPI6" s="100"/>
      <c r="JPJ6" s="101"/>
      <c r="JPK6" s="100"/>
      <c r="JPL6" s="101"/>
      <c r="JPM6" s="100"/>
      <c r="JPN6" s="101"/>
      <c r="JPO6" s="100"/>
      <c r="JPP6" s="101"/>
      <c r="JPQ6" s="100"/>
      <c r="JPR6" s="101"/>
      <c r="JPS6" s="100"/>
      <c r="JPT6" s="101"/>
      <c r="JPU6" s="100"/>
      <c r="JPV6" s="101"/>
      <c r="JPW6" s="100"/>
      <c r="JPX6" s="101"/>
      <c r="JPY6" s="100"/>
      <c r="JPZ6" s="101"/>
      <c r="JQA6" s="100"/>
      <c r="JQB6" s="101"/>
      <c r="JQC6" s="100"/>
      <c r="JQD6" s="101"/>
      <c r="JQE6" s="100"/>
      <c r="JQF6" s="101"/>
      <c r="JQG6" s="100"/>
      <c r="JQH6" s="101"/>
      <c r="JQI6" s="100"/>
      <c r="JQJ6" s="101"/>
      <c r="JQK6" s="100"/>
      <c r="JQL6" s="101"/>
      <c r="JQM6" s="100"/>
      <c r="JQN6" s="101"/>
      <c r="JQO6" s="100"/>
      <c r="JQP6" s="101"/>
      <c r="JQQ6" s="100"/>
      <c r="JQR6" s="101"/>
      <c r="JQS6" s="100"/>
      <c r="JQT6" s="101"/>
      <c r="JQU6" s="100"/>
      <c r="JQV6" s="101"/>
      <c r="JQW6" s="100"/>
      <c r="JQX6" s="101"/>
      <c r="JQY6" s="100"/>
      <c r="JQZ6" s="101"/>
      <c r="JRA6" s="100"/>
      <c r="JRB6" s="101"/>
      <c r="JRC6" s="100"/>
      <c r="JRD6" s="101"/>
      <c r="JRE6" s="100"/>
      <c r="JRF6" s="101"/>
      <c r="JRG6" s="100"/>
      <c r="JRH6" s="101"/>
      <c r="JRI6" s="100"/>
      <c r="JRJ6" s="101"/>
      <c r="JRK6" s="100"/>
      <c r="JRL6" s="101"/>
      <c r="JRM6" s="100"/>
      <c r="JRN6" s="101"/>
      <c r="JRO6" s="100"/>
      <c r="JRP6" s="101"/>
      <c r="JRQ6" s="100"/>
      <c r="JRR6" s="101"/>
      <c r="JRS6" s="100"/>
      <c r="JRT6" s="101"/>
      <c r="JRU6" s="100"/>
      <c r="JRV6" s="101"/>
      <c r="JRW6" s="100"/>
      <c r="JRX6" s="101"/>
      <c r="JRY6" s="100"/>
      <c r="JRZ6" s="101"/>
      <c r="JSA6" s="100"/>
      <c r="JSB6" s="101"/>
      <c r="JSC6" s="100"/>
      <c r="JSD6" s="101"/>
      <c r="JSE6" s="100"/>
      <c r="JSF6" s="101"/>
      <c r="JSG6" s="100"/>
      <c r="JSH6" s="101"/>
      <c r="JSI6" s="100"/>
      <c r="JSJ6" s="101"/>
      <c r="JSK6" s="100"/>
      <c r="JSL6" s="101"/>
      <c r="JSM6" s="100"/>
      <c r="JSN6" s="101"/>
      <c r="JSO6" s="100"/>
      <c r="JSP6" s="101"/>
      <c r="JSQ6" s="100"/>
      <c r="JSR6" s="101"/>
      <c r="JSS6" s="100"/>
      <c r="JST6" s="101"/>
      <c r="JSU6" s="100"/>
      <c r="JSV6" s="101"/>
      <c r="JSW6" s="100"/>
      <c r="JSX6" s="101"/>
      <c r="JSY6" s="100"/>
      <c r="JSZ6" s="101"/>
      <c r="JTA6" s="100"/>
      <c r="JTB6" s="101"/>
      <c r="JTC6" s="100"/>
      <c r="JTD6" s="101"/>
      <c r="JTE6" s="100"/>
      <c r="JTF6" s="101"/>
      <c r="JTG6" s="100"/>
      <c r="JTH6" s="101"/>
      <c r="JTI6" s="100"/>
      <c r="JTJ6" s="101"/>
      <c r="JTK6" s="100"/>
      <c r="JTL6" s="101"/>
      <c r="JTM6" s="100"/>
      <c r="JTN6" s="101"/>
      <c r="JTO6" s="100"/>
      <c r="JTP6" s="101"/>
      <c r="JTQ6" s="100"/>
      <c r="JTR6" s="101"/>
      <c r="JTS6" s="100"/>
      <c r="JTT6" s="101"/>
      <c r="JTU6" s="100"/>
      <c r="JTV6" s="101"/>
      <c r="JTW6" s="100"/>
      <c r="JTX6" s="101"/>
      <c r="JTY6" s="100"/>
      <c r="JTZ6" s="101"/>
      <c r="JUA6" s="100"/>
      <c r="JUB6" s="101"/>
      <c r="JUC6" s="100"/>
      <c r="JUD6" s="101"/>
      <c r="JUE6" s="100"/>
      <c r="JUF6" s="101"/>
      <c r="JUG6" s="100"/>
      <c r="JUH6" s="101"/>
      <c r="JUI6" s="100"/>
      <c r="JUJ6" s="101"/>
      <c r="JUK6" s="100"/>
      <c r="JUL6" s="101"/>
      <c r="JUM6" s="100"/>
      <c r="JUN6" s="101"/>
      <c r="JUO6" s="100"/>
      <c r="JUP6" s="101"/>
      <c r="JUQ6" s="100"/>
      <c r="JUR6" s="101"/>
      <c r="JUS6" s="100"/>
      <c r="JUT6" s="101"/>
      <c r="JUU6" s="100"/>
      <c r="JUV6" s="101"/>
      <c r="JUW6" s="100"/>
      <c r="JUX6" s="101"/>
      <c r="JUY6" s="100"/>
      <c r="JUZ6" s="101"/>
      <c r="JVA6" s="100"/>
      <c r="JVB6" s="101"/>
      <c r="JVC6" s="100"/>
      <c r="JVD6" s="101"/>
      <c r="JVE6" s="100"/>
      <c r="JVF6" s="101"/>
      <c r="JVG6" s="100"/>
      <c r="JVH6" s="101"/>
      <c r="JVI6" s="100"/>
      <c r="JVJ6" s="101"/>
      <c r="JVK6" s="100"/>
      <c r="JVL6" s="101"/>
      <c r="JVM6" s="100"/>
      <c r="JVN6" s="101"/>
      <c r="JVO6" s="100"/>
      <c r="JVP6" s="101"/>
      <c r="JVQ6" s="100"/>
      <c r="JVR6" s="101"/>
      <c r="JVS6" s="100"/>
      <c r="JVT6" s="101"/>
      <c r="JVU6" s="100"/>
      <c r="JVV6" s="101"/>
      <c r="JVW6" s="100"/>
      <c r="JVX6" s="101"/>
      <c r="JVY6" s="100"/>
      <c r="JVZ6" s="101"/>
      <c r="JWA6" s="100"/>
      <c r="JWB6" s="101"/>
      <c r="JWC6" s="100"/>
      <c r="JWD6" s="101"/>
      <c r="JWE6" s="100"/>
      <c r="JWF6" s="101"/>
      <c r="JWG6" s="100"/>
      <c r="JWH6" s="101"/>
      <c r="JWI6" s="100"/>
      <c r="JWJ6" s="101"/>
      <c r="JWK6" s="100"/>
      <c r="JWL6" s="101"/>
      <c r="JWM6" s="100"/>
      <c r="JWN6" s="101"/>
      <c r="JWO6" s="100"/>
      <c r="JWP6" s="101"/>
      <c r="JWQ6" s="100"/>
      <c r="JWR6" s="101"/>
      <c r="JWS6" s="100"/>
      <c r="JWT6" s="101"/>
      <c r="JWU6" s="100"/>
      <c r="JWV6" s="101"/>
      <c r="JWW6" s="100"/>
      <c r="JWX6" s="101"/>
      <c r="JWY6" s="100"/>
      <c r="JWZ6" s="101"/>
      <c r="JXA6" s="100"/>
      <c r="JXB6" s="101"/>
      <c r="JXC6" s="100"/>
      <c r="JXD6" s="101"/>
      <c r="JXE6" s="100"/>
      <c r="JXF6" s="101"/>
      <c r="JXG6" s="100"/>
      <c r="JXH6" s="101"/>
      <c r="JXI6" s="100"/>
      <c r="JXJ6" s="101"/>
      <c r="JXK6" s="100"/>
      <c r="JXL6" s="101"/>
      <c r="JXM6" s="100"/>
      <c r="JXN6" s="101"/>
      <c r="JXO6" s="100"/>
      <c r="JXP6" s="101"/>
      <c r="JXQ6" s="100"/>
      <c r="JXR6" s="101"/>
      <c r="JXS6" s="100"/>
      <c r="JXT6" s="101"/>
      <c r="JXU6" s="100"/>
      <c r="JXV6" s="101"/>
      <c r="JXW6" s="100"/>
      <c r="JXX6" s="101"/>
      <c r="JXY6" s="100"/>
      <c r="JXZ6" s="101"/>
      <c r="JYA6" s="100"/>
      <c r="JYB6" s="101"/>
      <c r="JYC6" s="100"/>
      <c r="JYD6" s="101"/>
      <c r="JYE6" s="100"/>
      <c r="JYF6" s="101"/>
      <c r="JYG6" s="100"/>
      <c r="JYH6" s="101"/>
      <c r="JYI6" s="100"/>
      <c r="JYJ6" s="101"/>
      <c r="JYK6" s="100"/>
      <c r="JYL6" s="101"/>
      <c r="JYM6" s="100"/>
      <c r="JYN6" s="101"/>
      <c r="JYO6" s="100"/>
      <c r="JYP6" s="101"/>
      <c r="JYQ6" s="100"/>
      <c r="JYR6" s="101"/>
      <c r="JYS6" s="100"/>
      <c r="JYT6" s="101"/>
      <c r="JYU6" s="100"/>
      <c r="JYV6" s="101"/>
      <c r="JYW6" s="100"/>
      <c r="JYX6" s="101"/>
      <c r="JYY6" s="100"/>
      <c r="JYZ6" s="101"/>
      <c r="JZA6" s="100"/>
      <c r="JZB6" s="101"/>
      <c r="JZC6" s="100"/>
      <c r="JZD6" s="101"/>
      <c r="JZE6" s="100"/>
      <c r="JZF6" s="101"/>
      <c r="JZG6" s="100"/>
      <c r="JZH6" s="101"/>
      <c r="JZI6" s="100"/>
      <c r="JZJ6" s="101"/>
      <c r="JZK6" s="100"/>
      <c r="JZL6" s="101"/>
      <c r="JZM6" s="100"/>
      <c r="JZN6" s="101"/>
      <c r="JZO6" s="100"/>
      <c r="JZP6" s="101"/>
      <c r="JZQ6" s="100"/>
      <c r="JZR6" s="101"/>
      <c r="JZS6" s="100"/>
      <c r="JZT6" s="101"/>
      <c r="JZU6" s="100"/>
      <c r="JZV6" s="101"/>
      <c r="JZW6" s="100"/>
      <c r="JZX6" s="101"/>
      <c r="JZY6" s="100"/>
      <c r="JZZ6" s="101"/>
      <c r="KAA6" s="100"/>
      <c r="KAB6" s="101"/>
      <c r="KAC6" s="100"/>
      <c r="KAD6" s="101"/>
      <c r="KAE6" s="100"/>
      <c r="KAF6" s="101"/>
      <c r="KAG6" s="100"/>
      <c r="KAH6" s="101"/>
      <c r="KAI6" s="100"/>
      <c r="KAJ6" s="101"/>
      <c r="KAK6" s="100"/>
      <c r="KAL6" s="101"/>
      <c r="KAM6" s="100"/>
      <c r="KAN6" s="101"/>
      <c r="KAO6" s="100"/>
      <c r="KAP6" s="101"/>
      <c r="KAQ6" s="100"/>
      <c r="KAR6" s="101"/>
      <c r="KAS6" s="100"/>
      <c r="KAT6" s="101"/>
      <c r="KAU6" s="100"/>
      <c r="KAV6" s="101"/>
      <c r="KAW6" s="100"/>
      <c r="KAX6" s="101"/>
      <c r="KAY6" s="100"/>
      <c r="KAZ6" s="101"/>
      <c r="KBA6" s="100"/>
      <c r="KBB6" s="101"/>
      <c r="KBC6" s="100"/>
      <c r="KBD6" s="101"/>
      <c r="KBE6" s="100"/>
      <c r="KBF6" s="101"/>
      <c r="KBG6" s="100"/>
      <c r="KBH6" s="101"/>
      <c r="KBI6" s="100"/>
      <c r="KBJ6" s="101"/>
      <c r="KBK6" s="100"/>
      <c r="KBL6" s="101"/>
      <c r="KBM6" s="100"/>
      <c r="KBN6" s="101"/>
      <c r="KBO6" s="100"/>
      <c r="KBP6" s="101"/>
      <c r="KBQ6" s="100"/>
      <c r="KBR6" s="101"/>
      <c r="KBS6" s="100"/>
      <c r="KBT6" s="101"/>
      <c r="KBU6" s="100"/>
      <c r="KBV6" s="101"/>
      <c r="KBW6" s="100"/>
      <c r="KBX6" s="101"/>
      <c r="KBY6" s="100"/>
      <c r="KBZ6" s="101"/>
      <c r="KCA6" s="100"/>
      <c r="KCB6" s="101"/>
      <c r="KCC6" s="100"/>
      <c r="KCD6" s="101"/>
      <c r="KCE6" s="100"/>
      <c r="KCF6" s="101"/>
      <c r="KCG6" s="100"/>
      <c r="KCH6" s="101"/>
      <c r="KCI6" s="100"/>
      <c r="KCJ6" s="101"/>
      <c r="KCK6" s="100"/>
      <c r="KCL6" s="101"/>
      <c r="KCM6" s="100"/>
      <c r="KCN6" s="101"/>
      <c r="KCO6" s="100"/>
      <c r="KCP6" s="101"/>
      <c r="KCQ6" s="100"/>
      <c r="KCR6" s="101"/>
      <c r="KCS6" s="100"/>
      <c r="KCT6" s="101"/>
      <c r="KCU6" s="100"/>
      <c r="KCV6" s="101"/>
      <c r="KCW6" s="100"/>
      <c r="KCX6" s="101"/>
      <c r="KCY6" s="100"/>
      <c r="KCZ6" s="101"/>
      <c r="KDA6" s="100"/>
      <c r="KDB6" s="101"/>
      <c r="KDC6" s="100"/>
      <c r="KDD6" s="101"/>
      <c r="KDE6" s="100"/>
      <c r="KDF6" s="101"/>
      <c r="KDG6" s="100"/>
      <c r="KDH6" s="101"/>
      <c r="KDI6" s="100"/>
      <c r="KDJ6" s="101"/>
      <c r="KDK6" s="100"/>
      <c r="KDL6" s="101"/>
      <c r="KDM6" s="100"/>
      <c r="KDN6" s="101"/>
      <c r="KDO6" s="100"/>
      <c r="KDP6" s="101"/>
      <c r="KDQ6" s="100"/>
      <c r="KDR6" s="101"/>
      <c r="KDS6" s="100"/>
      <c r="KDT6" s="101"/>
      <c r="KDU6" s="100"/>
      <c r="KDV6" s="101"/>
      <c r="KDW6" s="100"/>
      <c r="KDX6" s="101"/>
      <c r="KDY6" s="100"/>
      <c r="KDZ6" s="101"/>
      <c r="KEA6" s="100"/>
      <c r="KEB6" s="101"/>
      <c r="KEC6" s="100"/>
      <c r="KED6" s="101"/>
      <c r="KEE6" s="100"/>
      <c r="KEF6" s="101"/>
      <c r="KEG6" s="100"/>
      <c r="KEH6" s="101"/>
      <c r="KEI6" s="100"/>
      <c r="KEJ6" s="101"/>
      <c r="KEK6" s="100"/>
      <c r="KEL6" s="101"/>
      <c r="KEM6" s="100"/>
      <c r="KEN6" s="101"/>
      <c r="KEO6" s="100"/>
      <c r="KEP6" s="101"/>
      <c r="KEQ6" s="100"/>
      <c r="KER6" s="101"/>
      <c r="KES6" s="100"/>
      <c r="KET6" s="101"/>
      <c r="KEU6" s="100"/>
      <c r="KEV6" s="101"/>
      <c r="KEW6" s="100"/>
      <c r="KEX6" s="101"/>
      <c r="KEY6" s="100"/>
      <c r="KEZ6" s="101"/>
      <c r="KFA6" s="100"/>
      <c r="KFB6" s="101"/>
      <c r="KFC6" s="100"/>
      <c r="KFD6" s="101"/>
      <c r="KFE6" s="100"/>
      <c r="KFF6" s="101"/>
      <c r="KFG6" s="100"/>
      <c r="KFH6" s="101"/>
      <c r="KFI6" s="100"/>
      <c r="KFJ6" s="101"/>
      <c r="KFK6" s="100"/>
      <c r="KFL6" s="101"/>
      <c r="KFM6" s="100"/>
      <c r="KFN6" s="101"/>
      <c r="KFO6" s="100"/>
      <c r="KFP6" s="101"/>
      <c r="KFQ6" s="100"/>
      <c r="KFR6" s="101"/>
      <c r="KFS6" s="100"/>
      <c r="KFT6" s="101"/>
      <c r="KFU6" s="100"/>
      <c r="KFV6" s="101"/>
      <c r="KFW6" s="100"/>
      <c r="KFX6" s="101"/>
      <c r="KFY6" s="100"/>
      <c r="KFZ6" s="101"/>
      <c r="KGA6" s="100"/>
      <c r="KGB6" s="101"/>
      <c r="KGC6" s="100"/>
      <c r="KGD6" s="101"/>
      <c r="KGE6" s="100"/>
      <c r="KGF6" s="101"/>
      <c r="KGG6" s="100"/>
      <c r="KGH6" s="101"/>
      <c r="KGI6" s="100"/>
      <c r="KGJ6" s="101"/>
      <c r="KGK6" s="100"/>
      <c r="KGL6" s="101"/>
      <c r="KGM6" s="100"/>
      <c r="KGN6" s="101"/>
      <c r="KGO6" s="100"/>
      <c r="KGP6" s="101"/>
      <c r="KGQ6" s="100"/>
      <c r="KGR6" s="101"/>
      <c r="KGS6" s="100"/>
      <c r="KGT6" s="101"/>
      <c r="KGU6" s="100"/>
      <c r="KGV6" s="101"/>
      <c r="KGW6" s="100"/>
      <c r="KGX6" s="101"/>
      <c r="KGY6" s="100"/>
      <c r="KGZ6" s="101"/>
      <c r="KHA6" s="100"/>
      <c r="KHB6" s="101"/>
      <c r="KHC6" s="100"/>
      <c r="KHD6" s="101"/>
      <c r="KHE6" s="100"/>
      <c r="KHF6" s="101"/>
      <c r="KHG6" s="100"/>
      <c r="KHH6" s="101"/>
      <c r="KHI6" s="100"/>
      <c r="KHJ6" s="101"/>
      <c r="KHK6" s="100"/>
      <c r="KHL6" s="101"/>
      <c r="KHM6" s="100"/>
      <c r="KHN6" s="101"/>
      <c r="KHO6" s="100"/>
      <c r="KHP6" s="101"/>
      <c r="KHQ6" s="100"/>
      <c r="KHR6" s="101"/>
      <c r="KHS6" s="100"/>
      <c r="KHT6" s="101"/>
      <c r="KHU6" s="100"/>
      <c r="KHV6" s="101"/>
      <c r="KHW6" s="100"/>
      <c r="KHX6" s="101"/>
      <c r="KHY6" s="100"/>
      <c r="KHZ6" s="101"/>
      <c r="KIA6" s="100"/>
      <c r="KIB6" s="101"/>
      <c r="KIC6" s="100"/>
      <c r="KID6" s="101"/>
      <c r="KIE6" s="100"/>
      <c r="KIF6" s="101"/>
      <c r="KIG6" s="100"/>
      <c r="KIH6" s="101"/>
      <c r="KII6" s="100"/>
      <c r="KIJ6" s="101"/>
      <c r="KIK6" s="100"/>
      <c r="KIL6" s="101"/>
      <c r="KIM6" s="100"/>
      <c r="KIN6" s="101"/>
      <c r="KIO6" s="100"/>
      <c r="KIP6" s="101"/>
      <c r="KIQ6" s="100"/>
      <c r="KIR6" s="101"/>
      <c r="KIS6" s="100"/>
      <c r="KIT6" s="101"/>
      <c r="KIU6" s="100"/>
      <c r="KIV6" s="101"/>
      <c r="KIW6" s="100"/>
      <c r="KIX6" s="101"/>
      <c r="KIY6" s="100"/>
      <c r="KIZ6" s="101"/>
      <c r="KJA6" s="100"/>
      <c r="KJB6" s="101"/>
      <c r="KJC6" s="100"/>
      <c r="KJD6" s="101"/>
      <c r="KJE6" s="100"/>
      <c r="KJF6" s="101"/>
      <c r="KJG6" s="100"/>
      <c r="KJH6" s="101"/>
      <c r="KJI6" s="100"/>
      <c r="KJJ6" s="101"/>
      <c r="KJK6" s="100"/>
      <c r="KJL6" s="101"/>
      <c r="KJM6" s="100"/>
      <c r="KJN6" s="101"/>
      <c r="KJO6" s="100"/>
      <c r="KJP6" s="101"/>
      <c r="KJQ6" s="100"/>
      <c r="KJR6" s="101"/>
      <c r="KJS6" s="100"/>
      <c r="KJT6" s="101"/>
      <c r="KJU6" s="100"/>
      <c r="KJV6" s="101"/>
      <c r="KJW6" s="100"/>
      <c r="KJX6" s="101"/>
      <c r="KJY6" s="100"/>
      <c r="KJZ6" s="101"/>
      <c r="KKA6" s="100"/>
      <c r="KKB6" s="101"/>
      <c r="KKC6" s="100"/>
      <c r="KKD6" s="101"/>
      <c r="KKE6" s="100"/>
      <c r="KKF6" s="101"/>
      <c r="KKG6" s="100"/>
      <c r="KKH6" s="101"/>
      <c r="KKI6" s="100"/>
      <c r="KKJ6" s="101"/>
      <c r="KKK6" s="100"/>
      <c r="KKL6" s="101"/>
      <c r="KKM6" s="100"/>
      <c r="KKN6" s="101"/>
      <c r="KKO6" s="100"/>
      <c r="KKP6" s="101"/>
      <c r="KKQ6" s="100"/>
      <c r="KKR6" s="101"/>
      <c r="KKS6" s="100"/>
      <c r="KKT6" s="101"/>
      <c r="KKU6" s="100"/>
      <c r="KKV6" s="101"/>
      <c r="KKW6" s="100"/>
      <c r="KKX6" s="101"/>
      <c r="KKY6" s="100"/>
      <c r="KKZ6" s="101"/>
      <c r="KLA6" s="100"/>
      <c r="KLB6" s="101"/>
      <c r="KLC6" s="100"/>
      <c r="KLD6" s="101"/>
      <c r="KLE6" s="100"/>
      <c r="KLF6" s="101"/>
      <c r="KLG6" s="100"/>
      <c r="KLH6" s="101"/>
      <c r="KLI6" s="100"/>
      <c r="KLJ6" s="101"/>
      <c r="KLK6" s="100"/>
      <c r="KLL6" s="101"/>
      <c r="KLM6" s="100"/>
      <c r="KLN6" s="101"/>
      <c r="KLO6" s="100"/>
      <c r="KLP6" s="101"/>
      <c r="KLQ6" s="100"/>
      <c r="KLR6" s="101"/>
      <c r="KLS6" s="100"/>
      <c r="KLT6" s="101"/>
      <c r="KLU6" s="100"/>
      <c r="KLV6" s="101"/>
      <c r="KLW6" s="100"/>
      <c r="KLX6" s="101"/>
      <c r="KLY6" s="100"/>
      <c r="KLZ6" s="101"/>
      <c r="KMA6" s="100"/>
      <c r="KMB6" s="101"/>
      <c r="KMC6" s="100"/>
      <c r="KMD6" s="101"/>
      <c r="KME6" s="100"/>
      <c r="KMF6" s="101"/>
      <c r="KMG6" s="100"/>
      <c r="KMH6" s="101"/>
      <c r="KMI6" s="100"/>
      <c r="KMJ6" s="101"/>
      <c r="KMK6" s="100"/>
      <c r="KML6" s="101"/>
      <c r="KMM6" s="100"/>
      <c r="KMN6" s="101"/>
      <c r="KMO6" s="100"/>
      <c r="KMP6" s="101"/>
      <c r="KMQ6" s="100"/>
      <c r="KMR6" s="101"/>
      <c r="KMS6" s="100"/>
      <c r="KMT6" s="101"/>
      <c r="KMU6" s="100"/>
      <c r="KMV6" s="101"/>
      <c r="KMW6" s="100"/>
      <c r="KMX6" s="101"/>
      <c r="KMY6" s="100"/>
      <c r="KMZ6" s="101"/>
      <c r="KNA6" s="100"/>
      <c r="KNB6" s="101"/>
      <c r="KNC6" s="100"/>
      <c r="KND6" s="101"/>
      <c r="KNE6" s="100"/>
      <c r="KNF6" s="101"/>
      <c r="KNG6" s="100"/>
      <c r="KNH6" s="101"/>
      <c r="KNI6" s="100"/>
      <c r="KNJ6" s="101"/>
      <c r="KNK6" s="100"/>
      <c r="KNL6" s="101"/>
      <c r="KNM6" s="100"/>
      <c r="KNN6" s="101"/>
      <c r="KNO6" s="100"/>
      <c r="KNP6" s="101"/>
      <c r="KNQ6" s="100"/>
      <c r="KNR6" s="101"/>
      <c r="KNS6" s="100"/>
      <c r="KNT6" s="101"/>
      <c r="KNU6" s="100"/>
      <c r="KNV6" s="101"/>
      <c r="KNW6" s="100"/>
      <c r="KNX6" s="101"/>
      <c r="KNY6" s="100"/>
      <c r="KNZ6" s="101"/>
      <c r="KOA6" s="100"/>
      <c r="KOB6" s="101"/>
      <c r="KOC6" s="100"/>
      <c r="KOD6" s="101"/>
      <c r="KOE6" s="100"/>
      <c r="KOF6" s="101"/>
      <c r="KOG6" s="100"/>
      <c r="KOH6" s="101"/>
      <c r="KOI6" s="100"/>
      <c r="KOJ6" s="101"/>
      <c r="KOK6" s="100"/>
      <c r="KOL6" s="101"/>
      <c r="KOM6" s="100"/>
      <c r="KON6" s="101"/>
      <c r="KOO6" s="100"/>
      <c r="KOP6" s="101"/>
      <c r="KOQ6" s="100"/>
      <c r="KOR6" s="101"/>
      <c r="KOS6" s="100"/>
      <c r="KOT6" s="101"/>
      <c r="KOU6" s="100"/>
      <c r="KOV6" s="101"/>
      <c r="KOW6" s="100"/>
      <c r="KOX6" s="101"/>
      <c r="KOY6" s="100"/>
      <c r="KOZ6" s="101"/>
      <c r="KPA6" s="100"/>
      <c r="KPB6" s="101"/>
      <c r="KPC6" s="100"/>
      <c r="KPD6" s="101"/>
      <c r="KPE6" s="100"/>
      <c r="KPF6" s="101"/>
      <c r="KPG6" s="100"/>
      <c r="KPH6" s="101"/>
      <c r="KPI6" s="100"/>
      <c r="KPJ6" s="101"/>
      <c r="KPK6" s="100"/>
      <c r="KPL6" s="101"/>
      <c r="KPM6" s="100"/>
      <c r="KPN6" s="101"/>
      <c r="KPO6" s="100"/>
      <c r="KPP6" s="101"/>
      <c r="KPQ6" s="100"/>
      <c r="KPR6" s="101"/>
      <c r="KPS6" s="100"/>
      <c r="KPT6" s="101"/>
      <c r="KPU6" s="100"/>
      <c r="KPV6" s="101"/>
      <c r="KPW6" s="100"/>
      <c r="KPX6" s="101"/>
      <c r="KPY6" s="100"/>
      <c r="KPZ6" s="101"/>
      <c r="KQA6" s="100"/>
      <c r="KQB6" s="101"/>
      <c r="KQC6" s="100"/>
      <c r="KQD6" s="101"/>
      <c r="KQE6" s="100"/>
      <c r="KQF6" s="101"/>
      <c r="KQG6" s="100"/>
      <c r="KQH6" s="101"/>
      <c r="KQI6" s="100"/>
      <c r="KQJ6" s="101"/>
      <c r="KQK6" s="100"/>
      <c r="KQL6" s="101"/>
      <c r="KQM6" s="100"/>
      <c r="KQN6" s="101"/>
      <c r="KQO6" s="100"/>
      <c r="KQP6" s="101"/>
      <c r="KQQ6" s="100"/>
      <c r="KQR6" s="101"/>
      <c r="KQS6" s="100"/>
      <c r="KQT6" s="101"/>
      <c r="KQU6" s="100"/>
      <c r="KQV6" s="101"/>
      <c r="KQW6" s="100"/>
      <c r="KQX6" s="101"/>
      <c r="KQY6" s="100"/>
      <c r="KQZ6" s="101"/>
      <c r="KRA6" s="100"/>
      <c r="KRB6" s="101"/>
      <c r="KRC6" s="100"/>
      <c r="KRD6" s="101"/>
      <c r="KRE6" s="100"/>
      <c r="KRF6" s="101"/>
      <c r="KRG6" s="100"/>
      <c r="KRH6" s="101"/>
      <c r="KRI6" s="100"/>
      <c r="KRJ6" s="101"/>
      <c r="KRK6" s="100"/>
      <c r="KRL6" s="101"/>
      <c r="KRM6" s="100"/>
      <c r="KRN6" s="101"/>
      <c r="KRO6" s="100"/>
      <c r="KRP6" s="101"/>
      <c r="KRQ6" s="100"/>
      <c r="KRR6" s="101"/>
      <c r="KRS6" s="100"/>
      <c r="KRT6" s="101"/>
      <c r="KRU6" s="100"/>
      <c r="KRV6" s="101"/>
      <c r="KRW6" s="100"/>
      <c r="KRX6" s="101"/>
      <c r="KRY6" s="100"/>
      <c r="KRZ6" s="101"/>
      <c r="KSA6" s="100"/>
      <c r="KSB6" s="101"/>
      <c r="KSC6" s="100"/>
      <c r="KSD6" s="101"/>
      <c r="KSE6" s="100"/>
      <c r="KSF6" s="101"/>
      <c r="KSG6" s="100"/>
      <c r="KSH6" s="101"/>
      <c r="KSI6" s="100"/>
      <c r="KSJ6" s="101"/>
      <c r="KSK6" s="100"/>
      <c r="KSL6" s="101"/>
      <c r="KSM6" s="100"/>
      <c r="KSN6" s="101"/>
      <c r="KSO6" s="100"/>
      <c r="KSP6" s="101"/>
      <c r="KSQ6" s="100"/>
      <c r="KSR6" s="101"/>
      <c r="KSS6" s="100"/>
      <c r="KST6" s="101"/>
      <c r="KSU6" s="100"/>
      <c r="KSV6" s="101"/>
      <c r="KSW6" s="100"/>
      <c r="KSX6" s="101"/>
      <c r="KSY6" s="100"/>
      <c r="KSZ6" s="101"/>
      <c r="KTA6" s="100"/>
      <c r="KTB6" s="101"/>
      <c r="KTC6" s="100"/>
      <c r="KTD6" s="101"/>
      <c r="KTE6" s="100"/>
      <c r="KTF6" s="101"/>
      <c r="KTG6" s="100"/>
      <c r="KTH6" s="101"/>
      <c r="KTI6" s="100"/>
      <c r="KTJ6" s="101"/>
      <c r="KTK6" s="100"/>
      <c r="KTL6" s="101"/>
      <c r="KTM6" s="100"/>
      <c r="KTN6" s="101"/>
      <c r="KTO6" s="100"/>
      <c r="KTP6" s="101"/>
      <c r="KTQ6" s="100"/>
      <c r="KTR6" s="101"/>
      <c r="KTS6" s="100"/>
      <c r="KTT6" s="101"/>
      <c r="KTU6" s="100"/>
      <c r="KTV6" s="101"/>
      <c r="KTW6" s="100"/>
      <c r="KTX6" s="101"/>
      <c r="KTY6" s="100"/>
      <c r="KTZ6" s="101"/>
      <c r="KUA6" s="100"/>
      <c r="KUB6" s="101"/>
      <c r="KUC6" s="100"/>
      <c r="KUD6" s="101"/>
      <c r="KUE6" s="100"/>
      <c r="KUF6" s="101"/>
      <c r="KUG6" s="100"/>
      <c r="KUH6" s="101"/>
      <c r="KUI6" s="100"/>
      <c r="KUJ6" s="101"/>
      <c r="KUK6" s="100"/>
      <c r="KUL6" s="101"/>
      <c r="KUM6" s="100"/>
      <c r="KUN6" s="101"/>
      <c r="KUO6" s="100"/>
      <c r="KUP6" s="101"/>
      <c r="KUQ6" s="100"/>
      <c r="KUR6" s="101"/>
      <c r="KUS6" s="100"/>
      <c r="KUT6" s="101"/>
      <c r="KUU6" s="100"/>
      <c r="KUV6" s="101"/>
      <c r="KUW6" s="100"/>
      <c r="KUX6" s="101"/>
      <c r="KUY6" s="100"/>
      <c r="KUZ6" s="101"/>
      <c r="KVA6" s="100"/>
      <c r="KVB6" s="101"/>
      <c r="KVC6" s="100"/>
      <c r="KVD6" s="101"/>
      <c r="KVE6" s="100"/>
      <c r="KVF6" s="101"/>
      <c r="KVG6" s="100"/>
      <c r="KVH6" s="101"/>
      <c r="KVI6" s="100"/>
      <c r="KVJ6" s="101"/>
      <c r="KVK6" s="100"/>
      <c r="KVL6" s="101"/>
      <c r="KVM6" s="100"/>
      <c r="KVN6" s="101"/>
      <c r="KVO6" s="100"/>
      <c r="KVP6" s="101"/>
      <c r="KVQ6" s="100"/>
      <c r="KVR6" s="101"/>
      <c r="KVS6" s="100"/>
      <c r="KVT6" s="101"/>
      <c r="KVU6" s="100"/>
      <c r="KVV6" s="101"/>
      <c r="KVW6" s="100"/>
      <c r="KVX6" s="101"/>
      <c r="KVY6" s="100"/>
      <c r="KVZ6" s="101"/>
      <c r="KWA6" s="100"/>
      <c r="KWB6" s="101"/>
      <c r="KWC6" s="100"/>
      <c r="KWD6" s="101"/>
      <c r="KWE6" s="100"/>
      <c r="KWF6" s="101"/>
      <c r="KWG6" s="100"/>
      <c r="KWH6" s="101"/>
      <c r="KWI6" s="100"/>
      <c r="KWJ6" s="101"/>
      <c r="KWK6" s="100"/>
      <c r="KWL6" s="101"/>
      <c r="KWM6" s="100"/>
      <c r="KWN6" s="101"/>
      <c r="KWO6" s="100"/>
      <c r="KWP6" s="101"/>
      <c r="KWQ6" s="100"/>
      <c r="KWR6" s="101"/>
      <c r="KWS6" s="100"/>
      <c r="KWT6" s="101"/>
      <c r="KWU6" s="100"/>
      <c r="KWV6" s="101"/>
      <c r="KWW6" s="100"/>
      <c r="KWX6" s="101"/>
      <c r="KWY6" s="100"/>
      <c r="KWZ6" s="101"/>
      <c r="KXA6" s="100"/>
      <c r="KXB6" s="101"/>
      <c r="KXC6" s="100"/>
      <c r="KXD6" s="101"/>
      <c r="KXE6" s="100"/>
      <c r="KXF6" s="101"/>
      <c r="KXG6" s="100"/>
      <c r="KXH6" s="101"/>
      <c r="KXI6" s="100"/>
      <c r="KXJ6" s="101"/>
      <c r="KXK6" s="100"/>
      <c r="KXL6" s="101"/>
      <c r="KXM6" s="100"/>
      <c r="KXN6" s="101"/>
      <c r="KXO6" s="100"/>
      <c r="KXP6" s="101"/>
      <c r="KXQ6" s="100"/>
      <c r="KXR6" s="101"/>
      <c r="KXS6" s="100"/>
      <c r="KXT6" s="101"/>
      <c r="KXU6" s="100"/>
      <c r="KXV6" s="101"/>
      <c r="KXW6" s="100"/>
      <c r="KXX6" s="101"/>
      <c r="KXY6" s="100"/>
      <c r="KXZ6" s="101"/>
      <c r="KYA6" s="100"/>
      <c r="KYB6" s="101"/>
      <c r="KYC6" s="100"/>
      <c r="KYD6" s="101"/>
      <c r="KYE6" s="100"/>
      <c r="KYF6" s="101"/>
      <c r="KYG6" s="100"/>
      <c r="KYH6" s="101"/>
      <c r="KYI6" s="100"/>
      <c r="KYJ6" s="101"/>
      <c r="KYK6" s="100"/>
      <c r="KYL6" s="101"/>
      <c r="KYM6" s="100"/>
      <c r="KYN6" s="101"/>
      <c r="KYO6" s="100"/>
      <c r="KYP6" s="101"/>
      <c r="KYQ6" s="100"/>
      <c r="KYR6" s="101"/>
      <c r="KYS6" s="100"/>
      <c r="KYT6" s="101"/>
      <c r="KYU6" s="100"/>
      <c r="KYV6" s="101"/>
      <c r="KYW6" s="100"/>
      <c r="KYX6" s="101"/>
      <c r="KYY6" s="100"/>
      <c r="KYZ6" s="101"/>
      <c r="KZA6" s="100"/>
      <c r="KZB6" s="101"/>
      <c r="KZC6" s="100"/>
      <c r="KZD6" s="101"/>
      <c r="KZE6" s="100"/>
      <c r="KZF6" s="101"/>
      <c r="KZG6" s="100"/>
      <c r="KZH6" s="101"/>
      <c r="KZI6" s="100"/>
      <c r="KZJ6" s="101"/>
      <c r="KZK6" s="100"/>
      <c r="KZL6" s="101"/>
      <c r="KZM6" s="100"/>
      <c r="KZN6" s="101"/>
      <c r="KZO6" s="100"/>
      <c r="KZP6" s="101"/>
      <c r="KZQ6" s="100"/>
      <c r="KZR6" s="101"/>
      <c r="KZS6" s="100"/>
      <c r="KZT6" s="101"/>
      <c r="KZU6" s="100"/>
      <c r="KZV6" s="101"/>
      <c r="KZW6" s="100"/>
      <c r="KZX6" s="101"/>
      <c r="KZY6" s="100"/>
      <c r="KZZ6" s="101"/>
      <c r="LAA6" s="100"/>
      <c r="LAB6" s="101"/>
      <c r="LAC6" s="100"/>
      <c r="LAD6" s="101"/>
      <c r="LAE6" s="100"/>
      <c r="LAF6" s="101"/>
      <c r="LAG6" s="100"/>
      <c r="LAH6" s="101"/>
      <c r="LAI6" s="100"/>
      <c r="LAJ6" s="101"/>
      <c r="LAK6" s="100"/>
      <c r="LAL6" s="101"/>
      <c r="LAM6" s="100"/>
      <c r="LAN6" s="101"/>
      <c r="LAO6" s="100"/>
      <c r="LAP6" s="101"/>
      <c r="LAQ6" s="100"/>
      <c r="LAR6" s="101"/>
      <c r="LAS6" s="100"/>
      <c r="LAT6" s="101"/>
      <c r="LAU6" s="100"/>
      <c r="LAV6" s="101"/>
      <c r="LAW6" s="100"/>
      <c r="LAX6" s="101"/>
      <c r="LAY6" s="100"/>
      <c r="LAZ6" s="101"/>
      <c r="LBA6" s="100"/>
      <c r="LBB6" s="101"/>
      <c r="LBC6" s="100"/>
      <c r="LBD6" s="101"/>
      <c r="LBE6" s="100"/>
      <c r="LBF6" s="101"/>
      <c r="LBG6" s="100"/>
      <c r="LBH6" s="101"/>
      <c r="LBI6" s="100"/>
      <c r="LBJ6" s="101"/>
      <c r="LBK6" s="100"/>
      <c r="LBL6" s="101"/>
      <c r="LBM6" s="100"/>
      <c r="LBN6" s="101"/>
      <c r="LBO6" s="100"/>
      <c r="LBP6" s="101"/>
      <c r="LBQ6" s="100"/>
      <c r="LBR6" s="101"/>
      <c r="LBS6" s="100"/>
      <c r="LBT6" s="101"/>
      <c r="LBU6" s="100"/>
      <c r="LBV6" s="101"/>
      <c r="LBW6" s="100"/>
      <c r="LBX6" s="101"/>
      <c r="LBY6" s="100"/>
      <c r="LBZ6" s="101"/>
      <c r="LCA6" s="100"/>
      <c r="LCB6" s="101"/>
      <c r="LCC6" s="100"/>
      <c r="LCD6" s="101"/>
      <c r="LCE6" s="100"/>
      <c r="LCF6" s="101"/>
      <c r="LCG6" s="100"/>
      <c r="LCH6" s="101"/>
      <c r="LCI6" s="100"/>
      <c r="LCJ6" s="101"/>
      <c r="LCK6" s="100"/>
      <c r="LCL6" s="101"/>
      <c r="LCM6" s="100"/>
      <c r="LCN6" s="101"/>
      <c r="LCO6" s="100"/>
      <c r="LCP6" s="101"/>
      <c r="LCQ6" s="100"/>
      <c r="LCR6" s="101"/>
      <c r="LCS6" s="100"/>
      <c r="LCT6" s="101"/>
      <c r="LCU6" s="100"/>
      <c r="LCV6" s="101"/>
      <c r="LCW6" s="100"/>
      <c r="LCX6" s="101"/>
      <c r="LCY6" s="100"/>
      <c r="LCZ6" s="101"/>
      <c r="LDA6" s="100"/>
      <c r="LDB6" s="101"/>
      <c r="LDC6" s="100"/>
      <c r="LDD6" s="101"/>
      <c r="LDE6" s="100"/>
      <c r="LDF6" s="101"/>
      <c r="LDG6" s="100"/>
      <c r="LDH6" s="101"/>
      <c r="LDI6" s="100"/>
      <c r="LDJ6" s="101"/>
      <c r="LDK6" s="100"/>
      <c r="LDL6" s="101"/>
      <c r="LDM6" s="100"/>
      <c r="LDN6" s="101"/>
      <c r="LDO6" s="100"/>
      <c r="LDP6" s="101"/>
      <c r="LDQ6" s="100"/>
      <c r="LDR6" s="101"/>
      <c r="LDS6" s="100"/>
      <c r="LDT6" s="101"/>
      <c r="LDU6" s="100"/>
      <c r="LDV6" s="101"/>
      <c r="LDW6" s="100"/>
      <c r="LDX6" s="101"/>
      <c r="LDY6" s="100"/>
      <c r="LDZ6" s="101"/>
      <c r="LEA6" s="100"/>
      <c r="LEB6" s="101"/>
      <c r="LEC6" s="100"/>
      <c r="LED6" s="101"/>
      <c r="LEE6" s="100"/>
      <c r="LEF6" s="101"/>
      <c r="LEG6" s="100"/>
      <c r="LEH6" s="101"/>
      <c r="LEI6" s="100"/>
      <c r="LEJ6" s="101"/>
      <c r="LEK6" s="100"/>
      <c r="LEL6" s="101"/>
      <c r="LEM6" s="100"/>
      <c r="LEN6" s="101"/>
      <c r="LEO6" s="100"/>
      <c r="LEP6" s="101"/>
      <c r="LEQ6" s="100"/>
      <c r="LER6" s="101"/>
      <c r="LES6" s="100"/>
      <c r="LET6" s="101"/>
      <c r="LEU6" s="100"/>
      <c r="LEV6" s="101"/>
      <c r="LEW6" s="100"/>
      <c r="LEX6" s="101"/>
      <c r="LEY6" s="100"/>
      <c r="LEZ6" s="101"/>
      <c r="LFA6" s="100"/>
      <c r="LFB6" s="101"/>
      <c r="LFC6" s="100"/>
      <c r="LFD6" s="101"/>
      <c r="LFE6" s="100"/>
      <c r="LFF6" s="101"/>
      <c r="LFG6" s="100"/>
      <c r="LFH6" s="101"/>
      <c r="LFI6" s="100"/>
      <c r="LFJ6" s="101"/>
      <c r="LFK6" s="100"/>
      <c r="LFL6" s="101"/>
      <c r="LFM6" s="100"/>
      <c r="LFN6" s="101"/>
      <c r="LFO6" s="100"/>
      <c r="LFP6" s="101"/>
      <c r="LFQ6" s="100"/>
      <c r="LFR6" s="101"/>
      <c r="LFS6" s="100"/>
      <c r="LFT6" s="101"/>
      <c r="LFU6" s="100"/>
      <c r="LFV6" s="101"/>
      <c r="LFW6" s="100"/>
      <c r="LFX6" s="101"/>
      <c r="LFY6" s="100"/>
      <c r="LFZ6" s="101"/>
      <c r="LGA6" s="100"/>
      <c r="LGB6" s="101"/>
      <c r="LGC6" s="100"/>
      <c r="LGD6" s="101"/>
      <c r="LGE6" s="100"/>
      <c r="LGF6" s="101"/>
      <c r="LGG6" s="100"/>
      <c r="LGH6" s="101"/>
      <c r="LGI6" s="100"/>
      <c r="LGJ6" s="101"/>
      <c r="LGK6" s="100"/>
      <c r="LGL6" s="101"/>
      <c r="LGM6" s="100"/>
      <c r="LGN6" s="101"/>
      <c r="LGO6" s="100"/>
      <c r="LGP6" s="101"/>
      <c r="LGQ6" s="100"/>
      <c r="LGR6" s="101"/>
      <c r="LGS6" s="100"/>
      <c r="LGT6" s="101"/>
      <c r="LGU6" s="100"/>
      <c r="LGV6" s="101"/>
      <c r="LGW6" s="100"/>
      <c r="LGX6" s="101"/>
      <c r="LGY6" s="100"/>
      <c r="LGZ6" s="101"/>
      <c r="LHA6" s="100"/>
      <c r="LHB6" s="101"/>
      <c r="LHC6" s="100"/>
      <c r="LHD6" s="101"/>
      <c r="LHE6" s="100"/>
      <c r="LHF6" s="101"/>
      <c r="LHG6" s="100"/>
      <c r="LHH6" s="101"/>
      <c r="LHI6" s="100"/>
      <c r="LHJ6" s="101"/>
      <c r="LHK6" s="100"/>
      <c r="LHL6" s="101"/>
      <c r="LHM6" s="100"/>
      <c r="LHN6" s="101"/>
      <c r="LHO6" s="100"/>
      <c r="LHP6" s="101"/>
      <c r="LHQ6" s="100"/>
      <c r="LHR6" s="101"/>
      <c r="LHS6" s="100"/>
      <c r="LHT6" s="101"/>
      <c r="LHU6" s="100"/>
      <c r="LHV6" s="101"/>
      <c r="LHW6" s="100"/>
      <c r="LHX6" s="101"/>
      <c r="LHY6" s="100"/>
      <c r="LHZ6" s="101"/>
      <c r="LIA6" s="100"/>
      <c r="LIB6" s="101"/>
      <c r="LIC6" s="100"/>
      <c r="LID6" s="101"/>
      <c r="LIE6" s="100"/>
      <c r="LIF6" s="101"/>
      <c r="LIG6" s="100"/>
      <c r="LIH6" s="101"/>
      <c r="LII6" s="100"/>
      <c r="LIJ6" s="101"/>
      <c r="LIK6" s="100"/>
      <c r="LIL6" s="101"/>
      <c r="LIM6" s="100"/>
      <c r="LIN6" s="101"/>
      <c r="LIO6" s="100"/>
      <c r="LIP6" s="101"/>
      <c r="LIQ6" s="100"/>
      <c r="LIR6" s="101"/>
      <c r="LIS6" s="100"/>
      <c r="LIT6" s="101"/>
      <c r="LIU6" s="100"/>
      <c r="LIV6" s="101"/>
      <c r="LIW6" s="100"/>
      <c r="LIX6" s="101"/>
      <c r="LIY6" s="100"/>
      <c r="LIZ6" s="101"/>
      <c r="LJA6" s="100"/>
      <c r="LJB6" s="101"/>
      <c r="LJC6" s="100"/>
      <c r="LJD6" s="101"/>
      <c r="LJE6" s="100"/>
      <c r="LJF6" s="101"/>
      <c r="LJG6" s="100"/>
      <c r="LJH6" s="101"/>
      <c r="LJI6" s="100"/>
      <c r="LJJ6" s="101"/>
      <c r="LJK6" s="100"/>
      <c r="LJL6" s="101"/>
      <c r="LJM6" s="100"/>
      <c r="LJN6" s="101"/>
      <c r="LJO6" s="100"/>
      <c r="LJP6" s="101"/>
      <c r="LJQ6" s="100"/>
      <c r="LJR6" s="101"/>
      <c r="LJS6" s="100"/>
      <c r="LJT6" s="101"/>
      <c r="LJU6" s="100"/>
      <c r="LJV6" s="101"/>
      <c r="LJW6" s="100"/>
      <c r="LJX6" s="101"/>
      <c r="LJY6" s="100"/>
      <c r="LJZ6" s="101"/>
      <c r="LKA6" s="100"/>
      <c r="LKB6" s="101"/>
      <c r="LKC6" s="100"/>
      <c r="LKD6" s="101"/>
      <c r="LKE6" s="100"/>
      <c r="LKF6" s="101"/>
      <c r="LKG6" s="100"/>
      <c r="LKH6" s="101"/>
      <c r="LKI6" s="100"/>
      <c r="LKJ6" s="101"/>
      <c r="LKK6" s="100"/>
      <c r="LKL6" s="101"/>
      <c r="LKM6" s="100"/>
      <c r="LKN6" s="101"/>
      <c r="LKO6" s="100"/>
      <c r="LKP6" s="101"/>
      <c r="LKQ6" s="100"/>
      <c r="LKR6" s="101"/>
      <c r="LKS6" s="100"/>
      <c r="LKT6" s="101"/>
      <c r="LKU6" s="100"/>
      <c r="LKV6" s="101"/>
      <c r="LKW6" s="100"/>
      <c r="LKX6" s="101"/>
      <c r="LKY6" s="100"/>
      <c r="LKZ6" s="101"/>
      <c r="LLA6" s="100"/>
      <c r="LLB6" s="101"/>
      <c r="LLC6" s="100"/>
      <c r="LLD6" s="101"/>
      <c r="LLE6" s="100"/>
      <c r="LLF6" s="101"/>
      <c r="LLG6" s="100"/>
      <c r="LLH6" s="101"/>
      <c r="LLI6" s="100"/>
      <c r="LLJ6" s="101"/>
      <c r="LLK6" s="100"/>
      <c r="LLL6" s="101"/>
      <c r="LLM6" s="100"/>
      <c r="LLN6" s="101"/>
      <c r="LLO6" s="100"/>
      <c r="LLP6" s="101"/>
      <c r="LLQ6" s="100"/>
      <c r="LLR6" s="101"/>
      <c r="LLS6" s="100"/>
      <c r="LLT6" s="101"/>
      <c r="LLU6" s="100"/>
      <c r="LLV6" s="101"/>
      <c r="LLW6" s="100"/>
      <c r="LLX6" s="101"/>
      <c r="LLY6" s="100"/>
      <c r="LLZ6" s="101"/>
      <c r="LMA6" s="100"/>
      <c r="LMB6" s="101"/>
      <c r="LMC6" s="100"/>
      <c r="LMD6" s="101"/>
      <c r="LME6" s="100"/>
      <c r="LMF6" s="101"/>
      <c r="LMG6" s="100"/>
      <c r="LMH6" s="101"/>
      <c r="LMI6" s="100"/>
      <c r="LMJ6" s="101"/>
      <c r="LMK6" s="100"/>
      <c r="LML6" s="101"/>
      <c r="LMM6" s="100"/>
      <c r="LMN6" s="101"/>
      <c r="LMO6" s="100"/>
      <c r="LMP6" s="101"/>
      <c r="LMQ6" s="100"/>
      <c r="LMR6" s="101"/>
      <c r="LMS6" s="100"/>
      <c r="LMT6" s="101"/>
      <c r="LMU6" s="100"/>
      <c r="LMV6" s="101"/>
      <c r="LMW6" s="100"/>
      <c r="LMX6" s="101"/>
      <c r="LMY6" s="100"/>
      <c r="LMZ6" s="101"/>
      <c r="LNA6" s="100"/>
      <c r="LNB6" s="101"/>
      <c r="LNC6" s="100"/>
      <c r="LND6" s="101"/>
      <c r="LNE6" s="100"/>
      <c r="LNF6" s="101"/>
      <c r="LNG6" s="100"/>
      <c r="LNH6" s="101"/>
      <c r="LNI6" s="100"/>
      <c r="LNJ6" s="101"/>
      <c r="LNK6" s="100"/>
      <c r="LNL6" s="101"/>
      <c r="LNM6" s="100"/>
      <c r="LNN6" s="101"/>
      <c r="LNO6" s="100"/>
      <c r="LNP6" s="101"/>
      <c r="LNQ6" s="100"/>
      <c r="LNR6" s="101"/>
      <c r="LNS6" s="100"/>
      <c r="LNT6" s="101"/>
      <c r="LNU6" s="100"/>
      <c r="LNV6" s="101"/>
      <c r="LNW6" s="100"/>
      <c r="LNX6" s="101"/>
      <c r="LNY6" s="100"/>
      <c r="LNZ6" s="101"/>
      <c r="LOA6" s="100"/>
      <c r="LOB6" s="101"/>
      <c r="LOC6" s="100"/>
      <c r="LOD6" s="101"/>
      <c r="LOE6" s="100"/>
      <c r="LOF6" s="101"/>
      <c r="LOG6" s="100"/>
      <c r="LOH6" s="101"/>
      <c r="LOI6" s="100"/>
      <c r="LOJ6" s="101"/>
      <c r="LOK6" s="100"/>
      <c r="LOL6" s="101"/>
      <c r="LOM6" s="100"/>
      <c r="LON6" s="101"/>
      <c r="LOO6" s="100"/>
      <c r="LOP6" s="101"/>
      <c r="LOQ6" s="100"/>
      <c r="LOR6" s="101"/>
      <c r="LOS6" s="100"/>
      <c r="LOT6" s="101"/>
      <c r="LOU6" s="100"/>
      <c r="LOV6" s="101"/>
      <c r="LOW6" s="100"/>
      <c r="LOX6" s="101"/>
      <c r="LOY6" s="100"/>
      <c r="LOZ6" s="101"/>
      <c r="LPA6" s="100"/>
      <c r="LPB6" s="101"/>
      <c r="LPC6" s="100"/>
      <c r="LPD6" s="101"/>
      <c r="LPE6" s="100"/>
      <c r="LPF6" s="101"/>
      <c r="LPG6" s="100"/>
      <c r="LPH6" s="101"/>
      <c r="LPI6" s="100"/>
      <c r="LPJ6" s="101"/>
      <c r="LPK6" s="100"/>
      <c r="LPL6" s="101"/>
      <c r="LPM6" s="100"/>
      <c r="LPN6" s="101"/>
      <c r="LPO6" s="100"/>
      <c r="LPP6" s="101"/>
      <c r="LPQ6" s="100"/>
      <c r="LPR6" s="101"/>
      <c r="LPS6" s="100"/>
      <c r="LPT6" s="101"/>
      <c r="LPU6" s="100"/>
      <c r="LPV6" s="101"/>
      <c r="LPW6" s="100"/>
      <c r="LPX6" s="101"/>
      <c r="LPY6" s="100"/>
      <c r="LPZ6" s="101"/>
      <c r="LQA6" s="100"/>
      <c r="LQB6" s="101"/>
      <c r="LQC6" s="100"/>
      <c r="LQD6" s="101"/>
      <c r="LQE6" s="100"/>
      <c r="LQF6" s="101"/>
      <c r="LQG6" s="100"/>
      <c r="LQH6" s="101"/>
      <c r="LQI6" s="100"/>
      <c r="LQJ6" s="101"/>
      <c r="LQK6" s="100"/>
      <c r="LQL6" s="101"/>
      <c r="LQM6" s="100"/>
      <c r="LQN6" s="101"/>
      <c r="LQO6" s="100"/>
      <c r="LQP6" s="101"/>
      <c r="LQQ6" s="100"/>
      <c r="LQR6" s="101"/>
      <c r="LQS6" s="100"/>
      <c r="LQT6" s="101"/>
      <c r="LQU6" s="100"/>
      <c r="LQV6" s="101"/>
      <c r="LQW6" s="100"/>
      <c r="LQX6" s="101"/>
      <c r="LQY6" s="100"/>
      <c r="LQZ6" s="101"/>
      <c r="LRA6" s="100"/>
      <c r="LRB6" s="101"/>
      <c r="LRC6" s="100"/>
      <c r="LRD6" s="101"/>
      <c r="LRE6" s="100"/>
      <c r="LRF6" s="101"/>
      <c r="LRG6" s="100"/>
      <c r="LRH6" s="101"/>
      <c r="LRI6" s="100"/>
      <c r="LRJ6" s="101"/>
      <c r="LRK6" s="100"/>
      <c r="LRL6" s="101"/>
      <c r="LRM6" s="100"/>
      <c r="LRN6" s="101"/>
      <c r="LRO6" s="100"/>
      <c r="LRP6" s="101"/>
      <c r="LRQ6" s="100"/>
      <c r="LRR6" s="101"/>
      <c r="LRS6" s="100"/>
      <c r="LRT6" s="101"/>
      <c r="LRU6" s="100"/>
      <c r="LRV6" s="101"/>
      <c r="LRW6" s="100"/>
      <c r="LRX6" s="101"/>
      <c r="LRY6" s="100"/>
      <c r="LRZ6" s="101"/>
      <c r="LSA6" s="100"/>
      <c r="LSB6" s="101"/>
      <c r="LSC6" s="100"/>
      <c r="LSD6" s="101"/>
      <c r="LSE6" s="100"/>
      <c r="LSF6" s="101"/>
      <c r="LSG6" s="100"/>
      <c r="LSH6" s="101"/>
      <c r="LSI6" s="100"/>
      <c r="LSJ6" s="101"/>
      <c r="LSK6" s="100"/>
      <c r="LSL6" s="101"/>
      <c r="LSM6" s="100"/>
      <c r="LSN6" s="101"/>
      <c r="LSO6" s="100"/>
      <c r="LSP6" s="101"/>
      <c r="LSQ6" s="100"/>
      <c r="LSR6" s="101"/>
      <c r="LSS6" s="100"/>
      <c r="LST6" s="101"/>
      <c r="LSU6" s="100"/>
      <c r="LSV6" s="101"/>
      <c r="LSW6" s="100"/>
      <c r="LSX6" s="101"/>
      <c r="LSY6" s="100"/>
      <c r="LSZ6" s="101"/>
      <c r="LTA6" s="100"/>
      <c r="LTB6" s="101"/>
      <c r="LTC6" s="100"/>
      <c r="LTD6" s="101"/>
      <c r="LTE6" s="100"/>
      <c r="LTF6" s="101"/>
      <c r="LTG6" s="100"/>
      <c r="LTH6" s="101"/>
      <c r="LTI6" s="100"/>
      <c r="LTJ6" s="101"/>
      <c r="LTK6" s="100"/>
      <c r="LTL6" s="101"/>
      <c r="LTM6" s="100"/>
      <c r="LTN6" s="101"/>
      <c r="LTO6" s="100"/>
      <c r="LTP6" s="101"/>
      <c r="LTQ6" s="100"/>
      <c r="LTR6" s="101"/>
      <c r="LTS6" s="100"/>
      <c r="LTT6" s="101"/>
      <c r="LTU6" s="100"/>
      <c r="LTV6" s="101"/>
      <c r="LTW6" s="100"/>
      <c r="LTX6" s="101"/>
      <c r="LTY6" s="100"/>
      <c r="LTZ6" s="101"/>
      <c r="LUA6" s="100"/>
      <c r="LUB6" s="101"/>
      <c r="LUC6" s="100"/>
      <c r="LUD6" s="101"/>
      <c r="LUE6" s="100"/>
      <c r="LUF6" s="101"/>
      <c r="LUG6" s="100"/>
      <c r="LUH6" s="101"/>
      <c r="LUI6" s="100"/>
      <c r="LUJ6" s="101"/>
      <c r="LUK6" s="100"/>
      <c r="LUL6" s="101"/>
      <c r="LUM6" s="100"/>
      <c r="LUN6" s="101"/>
      <c r="LUO6" s="100"/>
      <c r="LUP6" s="101"/>
      <c r="LUQ6" s="100"/>
      <c r="LUR6" s="101"/>
      <c r="LUS6" s="100"/>
      <c r="LUT6" s="101"/>
      <c r="LUU6" s="100"/>
      <c r="LUV6" s="101"/>
      <c r="LUW6" s="100"/>
      <c r="LUX6" s="101"/>
      <c r="LUY6" s="100"/>
      <c r="LUZ6" s="101"/>
      <c r="LVA6" s="100"/>
      <c r="LVB6" s="101"/>
      <c r="LVC6" s="100"/>
      <c r="LVD6" s="101"/>
      <c r="LVE6" s="100"/>
      <c r="LVF6" s="101"/>
      <c r="LVG6" s="100"/>
      <c r="LVH6" s="101"/>
      <c r="LVI6" s="100"/>
      <c r="LVJ6" s="101"/>
      <c r="LVK6" s="100"/>
      <c r="LVL6" s="101"/>
      <c r="LVM6" s="100"/>
      <c r="LVN6" s="101"/>
      <c r="LVO6" s="100"/>
      <c r="LVP6" s="101"/>
      <c r="LVQ6" s="100"/>
      <c r="LVR6" s="101"/>
      <c r="LVS6" s="100"/>
      <c r="LVT6" s="101"/>
      <c r="LVU6" s="100"/>
      <c r="LVV6" s="101"/>
      <c r="LVW6" s="100"/>
      <c r="LVX6" s="101"/>
      <c r="LVY6" s="100"/>
      <c r="LVZ6" s="101"/>
      <c r="LWA6" s="100"/>
      <c r="LWB6" s="101"/>
      <c r="LWC6" s="100"/>
      <c r="LWD6" s="101"/>
      <c r="LWE6" s="100"/>
      <c r="LWF6" s="101"/>
      <c r="LWG6" s="100"/>
      <c r="LWH6" s="101"/>
      <c r="LWI6" s="100"/>
      <c r="LWJ6" s="101"/>
      <c r="LWK6" s="100"/>
      <c r="LWL6" s="101"/>
      <c r="LWM6" s="100"/>
      <c r="LWN6" s="101"/>
      <c r="LWO6" s="100"/>
      <c r="LWP6" s="101"/>
      <c r="LWQ6" s="100"/>
      <c r="LWR6" s="101"/>
      <c r="LWS6" s="100"/>
      <c r="LWT6" s="101"/>
      <c r="LWU6" s="100"/>
      <c r="LWV6" s="101"/>
      <c r="LWW6" s="100"/>
      <c r="LWX6" s="101"/>
      <c r="LWY6" s="100"/>
      <c r="LWZ6" s="101"/>
      <c r="LXA6" s="100"/>
      <c r="LXB6" s="101"/>
      <c r="LXC6" s="100"/>
      <c r="LXD6" s="101"/>
      <c r="LXE6" s="100"/>
      <c r="LXF6" s="101"/>
      <c r="LXG6" s="100"/>
      <c r="LXH6" s="101"/>
      <c r="LXI6" s="100"/>
      <c r="LXJ6" s="101"/>
      <c r="LXK6" s="100"/>
      <c r="LXL6" s="101"/>
      <c r="LXM6" s="100"/>
      <c r="LXN6" s="101"/>
      <c r="LXO6" s="100"/>
      <c r="LXP6" s="101"/>
      <c r="LXQ6" s="100"/>
      <c r="LXR6" s="101"/>
      <c r="LXS6" s="100"/>
      <c r="LXT6" s="101"/>
      <c r="LXU6" s="100"/>
      <c r="LXV6" s="101"/>
      <c r="LXW6" s="100"/>
      <c r="LXX6" s="101"/>
      <c r="LXY6" s="100"/>
      <c r="LXZ6" s="101"/>
      <c r="LYA6" s="100"/>
      <c r="LYB6" s="101"/>
      <c r="LYC6" s="100"/>
      <c r="LYD6" s="101"/>
      <c r="LYE6" s="100"/>
      <c r="LYF6" s="101"/>
      <c r="LYG6" s="100"/>
      <c r="LYH6" s="101"/>
      <c r="LYI6" s="100"/>
      <c r="LYJ6" s="101"/>
      <c r="LYK6" s="100"/>
      <c r="LYL6" s="101"/>
      <c r="LYM6" s="100"/>
      <c r="LYN6" s="101"/>
      <c r="LYO6" s="100"/>
      <c r="LYP6" s="101"/>
      <c r="LYQ6" s="100"/>
      <c r="LYR6" s="101"/>
      <c r="LYS6" s="100"/>
      <c r="LYT6" s="101"/>
      <c r="LYU6" s="100"/>
      <c r="LYV6" s="101"/>
      <c r="LYW6" s="100"/>
      <c r="LYX6" s="101"/>
      <c r="LYY6" s="100"/>
      <c r="LYZ6" s="101"/>
      <c r="LZA6" s="100"/>
      <c r="LZB6" s="101"/>
      <c r="LZC6" s="100"/>
      <c r="LZD6" s="101"/>
      <c r="LZE6" s="100"/>
      <c r="LZF6" s="101"/>
      <c r="LZG6" s="100"/>
      <c r="LZH6" s="101"/>
      <c r="LZI6" s="100"/>
      <c r="LZJ6" s="101"/>
      <c r="LZK6" s="100"/>
      <c r="LZL6" s="101"/>
      <c r="LZM6" s="100"/>
      <c r="LZN6" s="101"/>
      <c r="LZO6" s="100"/>
      <c r="LZP6" s="101"/>
      <c r="LZQ6" s="100"/>
      <c r="LZR6" s="101"/>
      <c r="LZS6" s="100"/>
      <c r="LZT6" s="101"/>
      <c r="LZU6" s="100"/>
      <c r="LZV6" s="101"/>
      <c r="LZW6" s="100"/>
      <c r="LZX6" s="101"/>
      <c r="LZY6" s="100"/>
      <c r="LZZ6" s="101"/>
      <c r="MAA6" s="100"/>
      <c r="MAB6" s="101"/>
      <c r="MAC6" s="100"/>
      <c r="MAD6" s="101"/>
      <c r="MAE6" s="100"/>
      <c r="MAF6" s="101"/>
      <c r="MAG6" s="100"/>
      <c r="MAH6" s="101"/>
      <c r="MAI6" s="100"/>
      <c r="MAJ6" s="101"/>
      <c r="MAK6" s="100"/>
      <c r="MAL6" s="101"/>
      <c r="MAM6" s="100"/>
      <c r="MAN6" s="101"/>
      <c r="MAO6" s="100"/>
      <c r="MAP6" s="101"/>
      <c r="MAQ6" s="100"/>
      <c r="MAR6" s="101"/>
      <c r="MAS6" s="100"/>
      <c r="MAT6" s="101"/>
      <c r="MAU6" s="100"/>
      <c r="MAV6" s="101"/>
      <c r="MAW6" s="100"/>
      <c r="MAX6" s="101"/>
      <c r="MAY6" s="100"/>
      <c r="MAZ6" s="101"/>
      <c r="MBA6" s="100"/>
      <c r="MBB6" s="101"/>
      <c r="MBC6" s="100"/>
      <c r="MBD6" s="101"/>
      <c r="MBE6" s="100"/>
      <c r="MBF6" s="101"/>
      <c r="MBG6" s="100"/>
      <c r="MBH6" s="101"/>
      <c r="MBI6" s="100"/>
      <c r="MBJ6" s="101"/>
      <c r="MBK6" s="100"/>
      <c r="MBL6" s="101"/>
      <c r="MBM6" s="100"/>
      <c r="MBN6" s="101"/>
      <c r="MBO6" s="100"/>
      <c r="MBP6" s="101"/>
      <c r="MBQ6" s="100"/>
      <c r="MBR6" s="101"/>
      <c r="MBS6" s="100"/>
      <c r="MBT6" s="101"/>
      <c r="MBU6" s="100"/>
      <c r="MBV6" s="101"/>
      <c r="MBW6" s="100"/>
      <c r="MBX6" s="101"/>
      <c r="MBY6" s="100"/>
      <c r="MBZ6" s="101"/>
      <c r="MCA6" s="100"/>
      <c r="MCB6" s="101"/>
      <c r="MCC6" s="100"/>
      <c r="MCD6" s="101"/>
      <c r="MCE6" s="100"/>
      <c r="MCF6" s="101"/>
      <c r="MCG6" s="100"/>
      <c r="MCH6" s="101"/>
      <c r="MCI6" s="100"/>
      <c r="MCJ6" s="101"/>
      <c r="MCK6" s="100"/>
      <c r="MCL6" s="101"/>
      <c r="MCM6" s="100"/>
      <c r="MCN6" s="101"/>
      <c r="MCO6" s="100"/>
      <c r="MCP6" s="101"/>
      <c r="MCQ6" s="100"/>
      <c r="MCR6" s="101"/>
      <c r="MCS6" s="100"/>
      <c r="MCT6" s="101"/>
      <c r="MCU6" s="100"/>
      <c r="MCV6" s="101"/>
      <c r="MCW6" s="100"/>
      <c r="MCX6" s="101"/>
      <c r="MCY6" s="100"/>
      <c r="MCZ6" s="101"/>
      <c r="MDA6" s="100"/>
      <c r="MDB6" s="101"/>
      <c r="MDC6" s="100"/>
      <c r="MDD6" s="101"/>
      <c r="MDE6" s="100"/>
      <c r="MDF6" s="101"/>
      <c r="MDG6" s="100"/>
      <c r="MDH6" s="101"/>
      <c r="MDI6" s="100"/>
      <c r="MDJ6" s="101"/>
      <c r="MDK6" s="100"/>
      <c r="MDL6" s="101"/>
      <c r="MDM6" s="100"/>
      <c r="MDN6" s="101"/>
      <c r="MDO6" s="100"/>
      <c r="MDP6" s="101"/>
      <c r="MDQ6" s="100"/>
      <c r="MDR6" s="101"/>
      <c r="MDS6" s="100"/>
      <c r="MDT6" s="101"/>
      <c r="MDU6" s="100"/>
      <c r="MDV6" s="101"/>
      <c r="MDW6" s="100"/>
      <c r="MDX6" s="101"/>
      <c r="MDY6" s="100"/>
      <c r="MDZ6" s="101"/>
      <c r="MEA6" s="100"/>
      <c r="MEB6" s="101"/>
      <c r="MEC6" s="100"/>
      <c r="MED6" s="101"/>
      <c r="MEE6" s="100"/>
      <c r="MEF6" s="101"/>
      <c r="MEG6" s="100"/>
      <c r="MEH6" s="101"/>
      <c r="MEI6" s="100"/>
      <c r="MEJ6" s="101"/>
      <c r="MEK6" s="100"/>
      <c r="MEL6" s="101"/>
      <c r="MEM6" s="100"/>
      <c r="MEN6" s="101"/>
      <c r="MEO6" s="100"/>
      <c r="MEP6" s="101"/>
      <c r="MEQ6" s="100"/>
      <c r="MER6" s="101"/>
      <c r="MES6" s="100"/>
      <c r="MET6" s="101"/>
      <c r="MEU6" s="100"/>
      <c r="MEV6" s="101"/>
      <c r="MEW6" s="100"/>
      <c r="MEX6" s="101"/>
      <c r="MEY6" s="100"/>
      <c r="MEZ6" s="101"/>
      <c r="MFA6" s="100"/>
      <c r="MFB6" s="101"/>
      <c r="MFC6" s="100"/>
      <c r="MFD6" s="101"/>
      <c r="MFE6" s="100"/>
      <c r="MFF6" s="101"/>
      <c r="MFG6" s="100"/>
      <c r="MFH6" s="101"/>
      <c r="MFI6" s="100"/>
      <c r="MFJ6" s="101"/>
      <c r="MFK6" s="100"/>
      <c r="MFL6" s="101"/>
      <c r="MFM6" s="100"/>
      <c r="MFN6" s="101"/>
      <c r="MFO6" s="100"/>
      <c r="MFP6" s="101"/>
      <c r="MFQ6" s="100"/>
      <c r="MFR6" s="101"/>
      <c r="MFS6" s="100"/>
      <c r="MFT6" s="101"/>
      <c r="MFU6" s="100"/>
      <c r="MFV6" s="101"/>
      <c r="MFW6" s="100"/>
      <c r="MFX6" s="101"/>
      <c r="MFY6" s="100"/>
      <c r="MFZ6" s="101"/>
      <c r="MGA6" s="100"/>
      <c r="MGB6" s="101"/>
      <c r="MGC6" s="100"/>
      <c r="MGD6" s="101"/>
      <c r="MGE6" s="100"/>
      <c r="MGF6" s="101"/>
      <c r="MGG6" s="100"/>
      <c r="MGH6" s="101"/>
      <c r="MGI6" s="100"/>
      <c r="MGJ6" s="101"/>
      <c r="MGK6" s="100"/>
      <c r="MGL6" s="101"/>
      <c r="MGM6" s="100"/>
      <c r="MGN6" s="101"/>
      <c r="MGO6" s="100"/>
      <c r="MGP6" s="101"/>
      <c r="MGQ6" s="100"/>
      <c r="MGR6" s="101"/>
      <c r="MGS6" s="100"/>
      <c r="MGT6" s="101"/>
      <c r="MGU6" s="100"/>
      <c r="MGV6" s="101"/>
      <c r="MGW6" s="100"/>
      <c r="MGX6" s="101"/>
      <c r="MGY6" s="100"/>
      <c r="MGZ6" s="101"/>
      <c r="MHA6" s="100"/>
      <c r="MHB6" s="101"/>
      <c r="MHC6" s="100"/>
      <c r="MHD6" s="101"/>
      <c r="MHE6" s="100"/>
      <c r="MHF6" s="101"/>
      <c r="MHG6" s="100"/>
      <c r="MHH6" s="101"/>
      <c r="MHI6" s="100"/>
      <c r="MHJ6" s="101"/>
      <c r="MHK6" s="100"/>
      <c r="MHL6" s="101"/>
      <c r="MHM6" s="100"/>
      <c r="MHN6" s="101"/>
      <c r="MHO6" s="100"/>
      <c r="MHP6" s="101"/>
      <c r="MHQ6" s="100"/>
      <c r="MHR6" s="101"/>
      <c r="MHS6" s="100"/>
      <c r="MHT6" s="101"/>
      <c r="MHU6" s="100"/>
      <c r="MHV6" s="101"/>
      <c r="MHW6" s="100"/>
      <c r="MHX6" s="101"/>
      <c r="MHY6" s="100"/>
      <c r="MHZ6" s="101"/>
      <c r="MIA6" s="100"/>
      <c r="MIB6" s="101"/>
      <c r="MIC6" s="100"/>
      <c r="MID6" s="101"/>
      <c r="MIE6" s="100"/>
      <c r="MIF6" s="101"/>
      <c r="MIG6" s="100"/>
      <c r="MIH6" s="101"/>
      <c r="MII6" s="100"/>
      <c r="MIJ6" s="101"/>
      <c r="MIK6" s="100"/>
      <c r="MIL6" s="101"/>
      <c r="MIM6" s="100"/>
      <c r="MIN6" s="101"/>
      <c r="MIO6" s="100"/>
      <c r="MIP6" s="101"/>
      <c r="MIQ6" s="100"/>
      <c r="MIR6" s="101"/>
      <c r="MIS6" s="100"/>
      <c r="MIT6" s="101"/>
      <c r="MIU6" s="100"/>
      <c r="MIV6" s="101"/>
      <c r="MIW6" s="100"/>
      <c r="MIX6" s="101"/>
      <c r="MIY6" s="100"/>
      <c r="MIZ6" s="101"/>
      <c r="MJA6" s="100"/>
      <c r="MJB6" s="101"/>
      <c r="MJC6" s="100"/>
      <c r="MJD6" s="101"/>
      <c r="MJE6" s="100"/>
      <c r="MJF6" s="101"/>
      <c r="MJG6" s="100"/>
      <c r="MJH6" s="101"/>
      <c r="MJI6" s="100"/>
      <c r="MJJ6" s="101"/>
      <c r="MJK6" s="100"/>
      <c r="MJL6" s="101"/>
      <c r="MJM6" s="100"/>
      <c r="MJN6" s="101"/>
      <c r="MJO6" s="100"/>
      <c r="MJP6" s="101"/>
      <c r="MJQ6" s="100"/>
      <c r="MJR6" s="101"/>
      <c r="MJS6" s="100"/>
      <c r="MJT6" s="101"/>
      <c r="MJU6" s="100"/>
      <c r="MJV6" s="101"/>
      <c r="MJW6" s="100"/>
      <c r="MJX6" s="101"/>
      <c r="MJY6" s="100"/>
      <c r="MJZ6" s="101"/>
      <c r="MKA6" s="100"/>
      <c r="MKB6" s="101"/>
      <c r="MKC6" s="100"/>
      <c r="MKD6" s="101"/>
      <c r="MKE6" s="100"/>
      <c r="MKF6" s="101"/>
      <c r="MKG6" s="100"/>
      <c r="MKH6" s="101"/>
      <c r="MKI6" s="100"/>
      <c r="MKJ6" s="101"/>
      <c r="MKK6" s="100"/>
      <c r="MKL6" s="101"/>
      <c r="MKM6" s="100"/>
      <c r="MKN6" s="101"/>
      <c r="MKO6" s="100"/>
      <c r="MKP6" s="101"/>
      <c r="MKQ6" s="100"/>
      <c r="MKR6" s="101"/>
      <c r="MKS6" s="100"/>
      <c r="MKT6" s="101"/>
      <c r="MKU6" s="100"/>
      <c r="MKV6" s="101"/>
      <c r="MKW6" s="100"/>
      <c r="MKX6" s="101"/>
      <c r="MKY6" s="100"/>
      <c r="MKZ6" s="101"/>
      <c r="MLA6" s="100"/>
      <c r="MLB6" s="101"/>
      <c r="MLC6" s="100"/>
      <c r="MLD6" s="101"/>
      <c r="MLE6" s="100"/>
      <c r="MLF6" s="101"/>
      <c r="MLG6" s="100"/>
      <c r="MLH6" s="101"/>
      <c r="MLI6" s="100"/>
      <c r="MLJ6" s="101"/>
      <c r="MLK6" s="100"/>
      <c r="MLL6" s="101"/>
      <c r="MLM6" s="100"/>
      <c r="MLN6" s="101"/>
      <c r="MLO6" s="100"/>
      <c r="MLP6" s="101"/>
      <c r="MLQ6" s="100"/>
      <c r="MLR6" s="101"/>
      <c r="MLS6" s="100"/>
      <c r="MLT6" s="101"/>
      <c r="MLU6" s="100"/>
      <c r="MLV6" s="101"/>
      <c r="MLW6" s="100"/>
      <c r="MLX6" s="101"/>
      <c r="MLY6" s="100"/>
      <c r="MLZ6" s="101"/>
      <c r="MMA6" s="100"/>
      <c r="MMB6" s="101"/>
      <c r="MMC6" s="100"/>
      <c r="MMD6" s="101"/>
      <c r="MME6" s="100"/>
      <c r="MMF6" s="101"/>
      <c r="MMG6" s="100"/>
      <c r="MMH6" s="101"/>
      <c r="MMI6" s="100"/>
      <c r="MMJ6" s="101"/>
      <c r="MMK6" s="100"/>
      <c r="MML6" s="101"/>
      <c r="MMM6" s="100"/>
      <c r="MMN6" s="101"/>
      <c r="MMO6" s="100"/>
      <c r="MMP6" s="101"/>
      <c r="MMQ6" s="100"/>
      <c r="MMR6" s="101"/>
      <c r="MMS6" s="100"/>
      <c r="MMT6" s="101"/>
      <c r="MMU6" s="100"/>
      <c r="MMV6" s="101"/>
      <c r="MMW6" s="100"/>
      <c r="MMX6" s="101"/>
      <c r="MMY6" s="100"/>
      <c r="MMZ6" s="101"/>
      <c r="MNA6" s="100"/>
      <c r="MNB6" s="101"/>
      <c r="MNC6" s="100"/>
      <c r="MND6" s="101"/>
      <c r="MNE6" s="100"/>
      <c r="MNF6" s="101"/>
      <c r="MNG6" s="100"/>
      <c r="MNH6" s="101"/>
      <c r="MNI6" s="100"/>
      <c r="MNJ6" s="101"/>
      <c r="MNK6" s="100"/>
      <c r="MNL6" s="101"/>
      <c r="MNM6" s="100"/>
      <c r="MNN6" s="101"/>
      <c r="MNO6" s="100"/>
      <c r="MNP6" s="101"/>
      <c r="MNQ6" s="100"/>
      <c r="MNR6" s="101"/>
      <c r="MNS6" s="100"/>
      <c r="MNT6" s="101"/>
      <c r="MNU6" s="100"/>
      <c r="MNV6" s="101"/>
      <c r="MNW6" s="100"/>
      <c r="MNX6" s="101"/>
      <c r="MNY6" s="100"/>
      <c r="MNZ6" s="101"/>
      <c r="MOA6" s="100"/>
      <c r="MOB6" s="101"/>
      <c r="MOC6" s="100"/>
      <c r="MOD6" s="101"/>
      <c r="MOE6" s="100"/>
      <c r="MOF6" s="101"/>
      <c r="MOG6" s="100"/>
      <c r="MOH6" s="101"/>
      <c r="MOI6" s="100"/>
      <c r="MOJ6" s="101"/>
      <c r="MOK6" s="100"/>
      <c r="MOL6" s="101"/>
      <c r="MOM6" s="100"/>
      <c r="MON6" s="101"/>
      <c r="MOO6" s="100"/>
      <c r="MOP6" s="101"/>
      <c r="MOQ6" s="100"/>
      <c r="MOR6" s="101"/>
      <c r="MOS6" s="100"/>
      <c r="MOT6" s="101"/>
      <c r="MOU6" s="100"/>
      <c r="MOV6" s="101"/>
      <c r="MOW6" s="100"/>
      <c r="MOX6" s="101"/>
      <c r="MOY6" s="100"/>
      <c r="MOZ6" s="101"/>
      <c r="MPA6" s="100"/>
      <c r="MPB6" s="101"/>
      <c r="MPC6" s="100"/>
      <c r="MPD6" s="101"/>
      <c r="MPE6" s="100"/>
      <c r="MPF6" s="101"/>
      <c r="MPG6" s="100"/>
      <c r="MPH6" s="101"/>
      <c r="MPI6" s="100"/>
      <c r="MPJ6" s="101"/>
      <c r="MPK6" s="100"/>
      <c r="MPL6" s="101"/>
      <c r="MPM6" s="100"/>
      <c r="MPN6" s="101"/>
      <c r="MPO6" s="100"/>
      <c r="MPP6" s="101"/>
      <c r="MPQ6" s="100"/>
      <c r="MPR6" s="101"/>
      <c r="MPS6" s="100"/>
      <c r="MPT6" s="101"/>
      <c r="MPU6" s="100"/>
      <c r="MPV6" s="101"/>
      <c r="MPW6" s="100"/>
      <c r="MPX6" s="101"/>
      <c r="MPY6" s="100"/>
      <c r="MPZ6" s="101"/>
      <c r="MQA6" s="100"/>
      <c r="MQB6" s="101"/>
      <c r="MQC6" s="100"/>
      <c r="MQD6" s="101"/>
      <c r="MQE6" s="100"/>
      <c r="MQF6" s="101"/>
      <c r="MQG6" s="100"/>
      <c r="MQH6" s="101"/>
      <c r="MQI6" s="100"/>
      <c r="MQJ6" s="101"/>
      <c r="MQK6" s="100"/>
      <c r="MQL6" s="101"/>
      <c r="MQM6" s="100"/>
      <c r="MQN6" s="101"/>
      <c r="MQO6" s="100"/>
      <c r="MQP6" s="101"/>
      <c r="MQQ6" s="100"/>
      <c r="MQR6" s="101"/>
      <c r="MQS6" s="100"/>
      <c r="MQT6" s="101"/>
      <c r="MQU6" s="100"/>
      <c r="MQV6" s="101"/>
      <c r="MQW6" s="100"/>
      <c r="MQX6" s="101"/>
      <c r="MQY6" s="100"/>
      <c r="MQZ6" s="101"/>
      <c r="MRA6" s="100"/>
      <c r="MRB6" s="101"/>
      <c r="MRC6" s="100"/>
      <c r="MRD6" s="101"/>
      <c r="MRE6" s="100"/>
      <c r="MRF6" s="101"/>
      <c r="MRG6" s="100"/>
      <c r="MRH6" s="101"/>
      <c r="MRI6" s="100"/>
      <c r="MRJ6" s="101"/>
      <c r="MRK6" s="100"/>
      <c r="MRL6" s="101"/>
      <c r="MRM6" s="100"/>
      <c r="MRN6" s="101"/>
      <c r="MRO6" s="100"/>
      <c r="MRP6" s="101"/>
      <c r="MRQ6" s="100"/>
      <c r="MRR6" s="101"/>
      <c r="MRS6" s="100"/>
      <c r="MRT6" s="101"/>
      <c r="MRU6" s="100"/>
      <c r="MRV6" s="101"/>
      <c r="MRW6" s="100"/>
      <c r="MRX6" s="101"/>
      <c r="MRY6" s="100"/>
      <c r="MRZ6" s="101"/>
      <c r="MSA6" s="100"/>
      <c r="MSB6" s="101"/>
      <c r="MSC6" s="100"/>
      <c r="MSD6" s="101"/>
      <c r="MSE6" s="100"/>
      <c r="MSF6" s="101"/>
      <c r="MSG6" s="100"/>
      <c r="MSH6" s="101"/>
      <c r="MSI6" s="100"/>
      <c r="MSJ6" s="101"/>
      <c r="MSK6" s="100"/>
      <c r="MSL6" s="101"/>
      <c r="MSM6" s="100"/>
      <c r="MSN6" s="101"/>
      <c r="MSO6" s="100"/>
      <c r="MSP6" s="101"/>
      <c r="MSQ6" s="100"/>
      <c r="MSR6" s="101"/>
      <c r="MSS6" s="100"/>
      <c r="MST6" s="101"/>
      <c r="MSU6" s="100"/>
      <c r="MSV6" s="101"/>
      <c r="MSW6" s="100"/>
      <c r="MSX6" s="101"/>
      <c r="MSY6" s="100"/>
      <c r="MSZ6" s="101"/>
      <c r="MTA6" s="100"/>
      <c r="MTB6" s="101"/>
      <c r="MTC6" s="100"/>
      <c r="MTD6" s="101"/>
      <c r="MTE6" s="100"/>
      <c r="MTF6" s="101"/>
      <c r="MTG6" s="100"/>
      <c r="MTH6" s="101"/>
      <c r="MTI6" s="100"/>
      <c r="MTJ6" s="101"/>
      <c r="MTK6" s="100"/>
      <c r="MTL6" s="101"/>
      <c r="MTM6" s="100"/>
      <c r="MTN6" s="101"/>
      <c r="MTO6" s="100"/>
      <c r="MTP6" s="101"/>
      <c r="MTQ6" s="100"/>
      <c r="MTR6" s="101"/>
      <c r="MTS6" s="100"/>
      <c r="MTT6" s="101"/>
      <c r="MTU6" s="100"/>
      <c r="MTV6" s="101"/>
      <c r="MTW6" s="100"/>
      <c r="MTX6" s="101"/>
      <c r="MTY6" s="100"/>
      <c r="MTZ6" s="101"/>
      <c r="MUA6" s="100"/>
      <c r="MUB6" s="101"/>
      <c r="MUC6" s="100"/>
      <c r="MUD6" s="101"/>
      <c r="MUE6" s="100"/>
      <c r="MUF6" s="101"/>
      <c r="MUG6" s="100"/>
      <c r="MUH6" s="101"/>
      <c r="MUI6" s="100"/>
      <c r="MUJ6" s="101"/>
      <c r="MUK6" s="100"/>
      <c r="MUL6" s="101"/>
      <c r="MUM6" s="100"/>
      <c r="MUN6" s="101"/>
      <c r="MUO6" s="100"/>
      <c r="MUP6" s="101"/>
      <c r="MUQ6" s="100"/>
      <c r="MUR6" s="101"/>
      <c r="MUS6" s="100"/>
      <c r="MUT6" s="101"/>
      <c r="MUU6" s="100"/>
      <c r="MUV6" s="101"/>
      <c r="MUW6" s="100"/>
      <c r="MUX6" s="101"/>
      <c r="MUY6" s="100"/>
      <c r="MUZ6" s="101"/>
      <c r="MVA6" s="100"/>
      <c r="MVB6" s="101"/>
      <c r="MVC6" s="100"/>
      <c r="MVD6" s="101"/>
      <c r="MVE6" s="100"/>
      <c r="MVF6" s="101"/>
      <c r="MVG6" s="100"/>
      <c r="MVH6" s="101"/>
      <c r="MVI6" s="100"/>
      <c r="MVJ6" s="101"/>
      <c r="MVK6" s="100"/>
      <c r="MVL6" s="101"/>
      <c r="MVM6" s="100"/>
      <c r="MVN6" s="101"/>
      <c r="MVO6" s="100"/>
      <c r="MVP6" s="101"/>
      <c r="MVQ6" s="100"/>
      <c r="MVR6" s="101"/>
      <c r="MVS6" s="100"/>
      <c r="MVT6" s="101"/>
      <c r="MVU6" s="100"/>
      <c r="MVV6" s="101"/>
      <c r="MVW6" s="100"/>
      <c r="MVX6" s="101"/>
      <c r="MVY6" s="100"/>
      <c r="MVZ6" s="101"/>
      <c r="MWA6" s="100"/>
      <c r="MWB6" s="101"/>
      <c r="MWC6" s="100"/>
      <c r="MWD6" s="101"/>
      <c r="MWE6" s="100"/>
      <c r="MWF6" s="101"/>
      <c r="MWG6" s="100"/>
      <c r="MWH6" s="101"/>
      <c r="MWI6" s="100"/>
      <c r="MWJ6" s="101"/>
      <c r="MWK6" s="100"/>
      <c r="MWL6" s="101"/>
      <c r="MWM6" s="100"/>
      <c r="MWN6" s="101"/>
      <c r="MWO6" s="100"/>
      <c r="MWP6" s="101"/>
      <c r="MWQ6" s="100"/>
      <c r="MWR6" s="101"/>
      <c r="MWS6" s="100"/>
      <c r="MWT6" s="101"/>
      <c r="MWU6" s="100"/>
      <c r="MWV6" s="101"/>
      <c r="MWW6" s="100"/>
      <c r="MWX6" s="101"/>
      <c r="MWY6" s="100"/>
      <c r="MWZ6" s="101"/>
      <c r="MXA6" s="100"/>
      <c r="MXB6" s="101"/>
      <c r="MXC6" s="100"/>
      <c r="MXD6" s="101"/>
      <c r="MXE6" s="100"/>
      <c r="MXF6" s="101"/>
      <c r="MXG6" s="100"/>
      <c r="MXH6" s="101"/>
      <c r="MXI6" s="100"/>
      <c r="MXJ6" s="101"/>
      <c r="MXK6" s="100"/>
      <c r="MXL6" s="101"/>
      <c r="MXM6" s="100"/>
      <c r="MXN6" s="101"/>
      <c r="MXO6" s="100"/>
      <c r="MXP6" s="101"/>
      <c r="MXQ6" s="100"/>
      <c r="MXR6" s="101"/>
      <c r="MXS6" s="100"/>
      <c r="MXT6" s="101"/>
      <c r="MXU6" s="100"/>
      <c r="MXV6" s="101"/>
      <c r="MXW6" s="100"/>
      <c r="MXX6" s="101"/>
      <c r="MXY6" s="100"/>
      <c r="MXZ6" s="101"/>
      <c r="MYA6" s="100"/>
      <c r="MYB6" s="101"/>
      <c r="MYC6" s="100"/>
      <c r="MYD6" s="101"/>
      <c r="MYE6" s="100"/>
      <c r="MYF6" s="101"/>
      <c r="MYG6" s="100"/>
      <c r="MYH6" s="101"/>
      <c r="MYI6" s="100"/>
      <c r="MYJ6" s="101"/>
      <c r="MYK6" s="100"/>
      <c r="MYL6" s="101"/>
      <c r="MYM6" s="100"/>
      <c r="MYN6" s="101"/>
      <c r="MYO6" s="100"/>
      <c r="MYP6" s="101"/>
      <c r="MYQ6" s="100"/>
      <c r="MYR6" s="101"/>
      <c r="MYS6" s="100"/>
      <c r="MYT6" s="101"/>
      <c r="MYU6" s="100"/>
      <c r="MYV6" s="101"/>
      <c r="MYW6" s="100"/>
      <c r="MYX6" s="101"/>
      <c r="MYY6" s="100"/>
      <c r="MYZ6" s="101"/>
      <c r="MZA6" s="100"/>
      <c r="MZB6" s="101"/>
      <c r="MZC6" s="100"/>
      <c r="MZD6" s="101"/>
      <c r="MZE6" s="100"/>
      <c r="MZF6" s="101"/>
      <c r="MZG6" s="100"/>
      <c r="MZH6" s="101"/>
      <c r="MZI6" s="100"/>
      <c r="MZJ6" s="101"/>
      <c r="MZK6" s="100"/>
      <c r="MZL6" s="101"/>
      <c r="MZM6" s="100"/>
      <c r="MZN6" s="101"/>
      <c r="MZO6" s="100"/>
      <c r="MZP6" s="101"/>
      <c r="MZQ6" s="100"/>
      <c r="MZR6" s="101"/>
      <c r="MZS6" s="100"/>
      <c r="MZT6" s="101"/>
      <c r="MZU6" s="100"/>
      <c r="MZV6" s="101"/>
      <c r="MZW6" s="100"/>
      <c r="MZX6" s="101"/>
      <c r="MZY6" s="100"/>
      <c r="MZZ6" s="101"/>
      <c r="NAA6" s="100"/>
      <c r="NAB6" s="101"/>
      <c r="NAC6" s="100"/>
      <c r="NAD6" s="101"/>
      <c r="NAE6" s="100"/>
      <c r="NAF6" s="101"/>
      <c r="NAG6" s="100"/>
      <c r="NAH6" s="101"/>
      <c r="NAI6" s="100"/>
      <c r="NAJ6" s="101"/>
      <c r="NAK6" s="100"/>
      <c r="NAL6" s="101"/>
      <c r="NAM6" s="100"/>
      <c r="NAN6" s="101"/>
      <c r="NAO6" s="100"/>
      <c r="NAP6" s="101"/>
      <c r="NAQ6" s="100"/>
      <c r="NAR6" s="101"/>
      <c r="NAS6" s="100"/>
      <c r="NAT6" s="101"/>
      <c r="NAU6" s="100"/>
      <c r="NAV6" s="101"/>
      <c r="NAW6" s="100"/>
      <c r="NAX6" s="101"/>
      <c r="NAY6" s="100"/>
      <c r="NAZ6" s="101"/>
      <c r="NBA6" s="100"/>
      <c r="NBB6" s="101"/>
      <c r="NBC6" s="100"/>
      <c r="NBD6" s="101"/>
      <c r="NBE6" s="100"/>
      <c r="NBF6" s="101"/>
      <c r="NBG6" s="100"/>
      <c r="NBH6" s="101"/>
      <c r="NBI6" s="100"/>
      <c r="NBJ6" s="101"/>
      <c r="NBK6" s="100"/>
      <c r="NBL6" s="101"/>
      <c r="NBM6" s="100"/>
      <c r="NBN6" s="101"/>
      <c r="NBO6" s="100"/>
      <c r="NBP6" s="101"/>
      <c r="NBQ6" s="100"/>
      <c r="NBR6" s="101"/>
      <c r="NBS6" s="100"/>
      <c r="NBT6" s="101"/>
      <c r="NBU6" s="100"/>
      <c r="NBV6" s="101"/>
      <c r="NBW6" s="100"/>
      <c r="NBX6" s="101"/>
      <c r="NBY6" s="100"/>
      <c r="NBZ6" s="101"/>
      <c r="NCA6" s="100"/>
      <c r="NCB6" s="101"/>
      <c r="NCC6" s="100"/>
      <c r="NCD6" s="101"/>
      <c r="NCE6" s="100"/>
      <c r="NCF6" s="101"/>
      <c r="NCG6" s="100"/>
      <c r="NCH6" s="101"/>
      <c r="NCI6" s="100"/>
      <c r="NCJ6" s="101"/>
      <c r="NCK6" s="100"/>
      <c r="NCL6" s="101"/>
      <c r="NCM6" s="100"/>
      <c r="NCN6" s="101"/>
      <c r="NCO6" s="100"/>
      <c r="NCP6" s="101"/>
      <c r="NCQ6" s="100"/>
      <c r="NCR6" s="101"/>
      <c r="NCS6" s="100"/>
      <c r="NCT6" s="101"/>
      <c r="NCU6" s="100"/>
      <c r="NCV6" s="101"/>
      <c r="NCW6" s="100"/>
      <c r="NCX6" s="101"/>
      <c r="NCY6" s="100"/>
      <c r="NCZ6" s="101"/>
      <c r="NDA6" s="100"/>
      <c r="NDB6" s="101"/>
      <c r="NDC6" s="100"/>
      <c r="NDD6" s="101"/>
      <c r="NDE6" s="100"/>
      <c r="NDF6" s="101"/>
      <c r="NDG6" s="100"/>
      <c r="NDH6" s="101"/>
      <c r="NDI6" s="100"/>
      <c r="NDJ6" s="101"/>
      <c r="NDK6" s="100"/>
      <c r="NDL6" s="101"/>
      <c r="NDM6" s="100"/>
      <c r="NDN6" s="101"/>
      <c r="NDO6" s="100"/>
      <c r="NDP6" s="101"/>
      <c r="NDQ6" s="100"/>
      <c r="NDR6" s="101"/>
      <c r="NDS6" s="100"/>
      <c r="NDT6" s="101"/>
      <c r="NDU6" s="100"/>
      <c r="NDV6" s="101"/>
      <c r="NDW6" s="100"/>
      <c r="NDX6" s="101"/>
      <c r="NDY6" s="100"/>
      <c r="NDZ6" s="101"/>
      <c r="NEA6" s="100"/>
      <c r="NEB6" s="101"/>
      <c r="NEC6" s="100"/>
      <c r="NED6" s="101"/>
      <c r="NEE6" s="100"/>
      <c r="NEF6" s="101"/>
      <c r="NEG6" s="100"/>
      <c r="NEH6" s="101"/>
      <c r="NEI6" s="100"/>
      <c r="NEJ6" s="101"/>
      <c r="NEK6" s="100"/>
      <c r="NEL6" s="101"/>
      <c r="NEM6" s="100"/>
      <c r="NEN6" s="101"/>
      <c r="NEO6" s="100"/>
      <c r="NEP6" s="101"/>
      <c r="NEQ6" s="100"/>
      <c r="NER6" s="101"/>
      <c r="NES6" s="100"/>
      <c r="NET6" s="101"/>
      <c r="NEU6" s="100"/>
      <c r="NEV6" s="101"/>
      <c r="NEW6" s="100"/>
      <c r="NEX6" s="101"/>
      <c r="NEY6" s="100"/>
      <c r="NEZ6" s="101"/>
      <c r="NFA6" s="100"/>
      <c r="NFB6" s="101"/>
      <c r="NFC6" s="100"/>
      <c r="NFD6" s="101"/>
      <c r="NFE6" s="100"/>
      <c r="NFF6" s="101"/>
      <c r="NFG6" s="100"/>
      <c r="NFH6" s="101"/>
      <c r="NFI6" s="100"/>
      <c r="NFJ6" s="101"/>
      <c r="NFK6" s="100"/>
      <c r="NFL6" s="101"/>
      <c r="NFM6" s="100"/>
      <c r="NFN6" s="101"/>
      <c r="NFO6" s="100"/>
      <c r="NFP6" s="101"/>
      <c r="NFQ6" s="100"/>
      <c r="NFR6" s="101"/>
      <c r="NFS6" s="100"/>
      <c r="NFT6" s="101"/>
      <c r="NFU6" s="100"/>
      <c r="NFV6" s="101"/>
      <c r="NFW6" s="100"/>
      <c r="NFX6" s="101"/>
      <c r="NFY6" s="100"/>
      <c r="NFZ6" s="101"/>
      <c r="NGA6" s="100"/>
      <c r="NGB6" s="101"/>
      <c r="NGC6" s="100"/>
      <c r="NGD6" s="101"/>
      <c r="NGE6" s="100"/>
      <c r="NGF6" s="101"/>
      <c r="NGG6" s="100"/>
      <c r="NGH6" s="101"/>
      <c r="NGI6" s="100"/>
      <c r="NGJ6" s="101"/>
      <c r="NGK6" s="100"/>
      <c r="NGL6" s="101"/>
      <c r="NGM6" s="100"/>
      <c r="NGN6" s="101"/>
      <c r="NGO6" s="100"/>
      <c r="NGP6" s="101"/>
      <c r="NGQ6" s="100"/>
      <c r="NGR6" s="101"/>
      <c r="NGS6" s="100"/>
      <c r="NGT6" s="101"/>
      <c r="NGU6" s="100"/>
      <c r="NGV6" s="101"/>
      <c r="NGW6" s="100"/>
      <c r="NGX6" s="101"/>
      <c r="NGY6" s="100"/>
      <c r="NGZ6" s="101"/>
      <c r="NHA6" s="100"/>
      <c r="NHB6" s="101"/>
      <c r="NHC6" s="100"/>
      <c r="NHD6" s="101"/>
      <c r="NHE6" s="100"/>
      <c r="NHF6" s="101"/>
      <c r="NHG6" s="100"/>
      <c r="NHH6" s="101"/>
      <c r="NHI6" s="100"/>
      <c r="NHJ6" s="101"/>
      <c r="NHK6" s="100"/>
      <c r="NHL6" s="101"/>
      <c r="NHM6" s="100"/>
      <c r="NHN6" s="101"/>
      <c r="NHO6" s="100"/>
      <c r="NHP6" s="101"/>
      <c r="NHQ6" s="100"/>
      <c r="NHR6" s="101"/>
      <c r="NHS6" s="100"/>
      <c r="NHT6" s="101"/>
      <c r="NHU6" s="100"/>
      <c r="NHV6" s="101"/>
      <c r="NHW6" s="100"/>
      <c r="NHX6" s="101"/>
      <c r="NHY6" s="100"/>
      <c r="NHZ6" s="101"/>
      <c r="NIA6" s="100"/>
      <c r="NIB6" s="101"/>
      <c r="NIC6" s="100"/>
      <c r="NID6" s="101"/>
      <c r="NIE6" s="100"/>
      <c r="NIF6" s="101"/>
      <c r="NIG6" s="100"/>
      <c r="NIH6" s="101"/>
      <c r="NII6" s="100"/>
      <c r="NIJ6" s="101"/>
      <c r="NIK6" s="100"/>
      <c r="NIL6" s="101"/>
      <c r="NIM6" s="100"/>
      <c r="NIN6" s="101"/>
      <c r="NIO6" s="100"/>
      <c r="NIP6" s="101"/>
      <c r="NIQ6" s="100"/>
      <c r="NIR6" s="101"/>
      <c r="NIS6" s="100"/>
      <c r="NIT6" s="101"/>
      <c r="NIU6" s="100"/>
      <c r="NIV6" s="101"/>
      <c r="NIW6" s="100"/>
      <c r="NIX6" s="101"/>
      <c r="NIY6" s="100"/>
      <c r="NIZ6" s="101"/>
      <c r="NJA6" s="100"/>
      <c r="NJB6" s="101"/>
      <c r="NJC6" s="100"/>
      <c r="NJD6" s="101"/>
      <c r="NJE6" s="100"/>
      <c r="NJF6" s="101"/>
      <c r="NJG6" s="100"/>
      <c r="NJH6" s="101"/>
      <c r="NJI6" s="100"/>
      <c r="NJJ6" s="101"/>
      <c r="NJK6" s="100"/>
      <c r="NJL6" s="101"/>
      <c r="NJM6" s="100"/>
      <c r="NJN6" s="101"/>
      <c r="NJO6" s="100"/>
      <c r="NJP6" s="101"/>
      <c r="NJQ6" s="100"/>
      <c r="NJR6" s="101"/>
      <c r="NJS6" s="100"/>
      <c r="NJT6" s="101"/>
      <c r="NJU6" s="100"/>
      <c r="NJV6" s="101"/>
      <c r="NJW6" s="100"/>
      <c r="NJX6" s="101"/>
      <c r="NJY6" s="100"/>
      <c r="NJZ6" s="101"/>
      <c r="NKA6" s="100"/>
      <c r="NKB6" s="101"/>
      <c r="NKC6" s="100"/>
      <c r="NKD6" s="101"/>
      <c r="NKE6" s="100"/>
      <c r="NKF6" s="101"/>
      <c r="NKG6" s="100"/>
      <c r="NKH6" s="101"/>
      <c r="NKI6" s="100"/>
      <c r="NKJ6" s="101"/>
      <c r="NKK6" s="100"/>
      <c r="NKL6" s="101"/>
      <c r="NKM6" s="100"/>
      <c r="NKN6" s="101"/>
      <c r="NKO6" s="100"/>
      <c r="NKP6" s="101"/>
      <c r="NKQ6" s="100"/>
      <c r="NKR6" s="101"/>
      <c r="NKS6" s="100"/>
      <c r="NKT6" s="101"/>
      <c r="NKU6" s="100"/>
      <c r="NKV6" s="101"/>
      <c r="NKW6" s="100"/>
      <c r="NKX6" s="101"/>
      <c r="NKY6" s="100"/>
      <c r="NKZ6" s="101"/>
      <c r="NLA6" s="100"/>
      <c r="NLB6" s="101"/>
      <c r="NLC6" s="100"/>
      <c r="NLD6" s="101"/>
      <c r="NLE6" s="100"/>
      <c r="NLF6" s="101"/>
      <c r="NLG6" s="100"/>
      <c r="NLH6" s="101"/>
      <c r="NLI6" s="100"/>
      <c r="NLJ6" s="101"/>
      <c r="NLK6" s="100"/>
      <c r="NLL6" s="101"/>
      <c r="NLM6" s="100"/>
      <c r="NLN6" s="101"/>
      <c r="NLO6" s="100"/>
      <c r="NLP6" s="101"/>
      <c r="NLQ6" s="100"/>
      <c r="NLR6" s="101"/>
      <c r="NLS6" s="100"/>
      <c r="NLT6" s="101"/>
      <c r="NLU6" s="100"/>
      <c r="NLV6" s="101"/>
      <c r="NLW6" s="100"/>
      <c r="NLX6" s="101"/>
      <c r="NLY6" s="100"/>
      <c r="NLZ6" s="101"/>
      <c r="NMA6" s="100"/>
      <c r="NMB6" s="101"/>
      <c r="NMC6" s="100"/>
      <c r="NMD6" s="101"/>
      <c r="NME6" s="100"/>
      <c r="NMF6" s="101"/>
      <c r="NMG6" s="100"/>
      <c r="NMH6" s="101"/>
      <c r="NMI6" s="100"/>
      <c r="NMJ6" s="101"/>
      <c r="NMK6" s="100"/>
      <c r="NML6" s="101"/>
      <c r="NMM6" s="100"/>
      <c r="NMN6" s="101"/>
      <c r="NMO6" s="100"/>
      <c r="NMP6" s="101"/>
      <c r="NMQ6" s="100"/>
      <c r="NMR6" s="101"/>
      <c r="NMS6" s="100"/>
      <c r="NMT6" s="101"/>
      <c r="NMU6" s="100"/>
      <c r="NMV6" s="101"/>
      <c r="NMW6" s="100"/>
      <c r="NMX6" s="101"/>
      <c r="NMY6" s="100"/>
      <c r="NMZ6" s="101"/>
      <c r="NNA6" s="100"/>
      <c r="NNB6" s="101"/>
      <c r="NNC6" s="100"/>
      <c r="NND6" s="101"/>
      <c r="NNE6" s="100"/>
      <c r="NNF6" s="101"/>
      <c r="NNG6" s="100"/>
      <c r="NNH6" s="101"/>
      <c r="NNI6" s="100"/>
      <c r="NNJ6" s="101"/>
      <c r="NNK6" s="100"/>
      <c r="NNL6" s="101"/>
      <c r="NNM6" s="100"/>
      <c r="NNN6" s="101"/>
      <c r="NNO6" s="100"/>
      <c r="NNP6" s="101"/>
      <c r="NNQ6" s="100"/>
      <c r="NNR6" s="101"/>
      <c r="NNS6" s="100"/>
      <c r="NNT6" s="101"/>
      <c r="NNU6" s="100"/>
      <c r="NNV6" s="101"/>
      <c r="NNW6" s="100"/>
      <c r="NNX6" s="101"/>
      <c r="NNY6" s="100"/>
      <c r="NNZ6" s="101"/>
      <c r="NOA6" s="100"/>
      <c r="NOB6" s="101"/>
      <c r="NOC6" s="100"/>
      <c r="NOD6" s="101"/>
      <c r="NOE6" s="100"/>
      <c r="NOF6" s="101"/>
      <c r="NOG6" s="100"/>
      <c r="NOH6" s="101"/>
      <c r="NOI6" s="100"/>
      <c r="NOJ6" s="101"/>
      <c r="NOK6" s="100"/>
      <c r="NOL6" s="101"/>
      <c r="NOM6" s="100"/>
      <c r="NON6" s="101"/>
      <c r="NOO6" s="100"/>
      <c r="NOP6" s="101"/>
      <c r="NOQ6" s="100"/>
      <c r="NOR6" s="101"/>
      <c r="NOS6" s="100"/>
      <c r="NOT6" s="101"/>
      <c r="NOU6" s="100"/>
      <c r="NOV6" s="101"/>
      <c r="NOW6" s="100"/>
      <c r="NOX6" s="101"/>
      <c r="NOY6" s="100"/>
      <c r="NOZ6" s="101"/>
      <c r="NPA6" s="100"/>
      <c r="NPB6" s="101"/>
      <c r="NPC6" s="100"/>
      <c r="NPD6" s="101"/>
      <c r="NPE6" s="100"/>
      <c r="NPF6" s="101"/>
      <c r="NPG6" s="100"/>
      <c r="NPH6" s="101"/>
      <c r="NPI6" s="100"/>
      <c r="NPJ6" s="101"/>
      <c r="NPK6" s="100"/>
      <c r="NPL6" s="101"/>
      <c r="NPM6" s="100"/>
      <c r="NPN6" s="101"/>
      <c r="NPO6" s="100"/>
      <c r="NPP6" s="101"/>
      <c r="NPQ6" s="100"/>
      <c r="NPR6" s="101"/>
      <c r="NPS6" s="100"/>
      <c r="NPT6" s="101"/>
      <c r="NPU6" s="100"/>
      <c r="NPV6" s="101"/>
      <c r="NPW6" s="100"/>
      <c r="NPX6" s="101"/>
      <c r="NPY6" s="100"/>
      <c r="NPZ6" s="101"/>
      <c r="NQA6" s="100"/>
      <c r="NQB6" s="101"/>
      <c r="NQC6" s="100"/>
      <c r="NQD6" s="101"/>
      <c r="NQE6" s="100"/>
      <c r="NQF6" s="101"/>
      <c r="NQG6" s="100"/>
      <c r="NQH6" s="101"/>
      <c r="NQI6" s="100"/>
      <c r="NQJ6" s="101"/>
      <c r="NQK6" s="100"/>
      <c r="NQL6" s="101"/>
      <c r="NQM6" s="100"/>
      <c r="NQN6" s="101"/>
      <c r="NQO6" s="100"/>
      <c r="NQP6" s="101"/>
      <c r="NQQ6" s="100"/>
      <c r="NQR6" s="101"/>
      <c r="NQS6" s="100"/>
      <c r="NQT6" s="101"/>
      <c r="NQU6" s="100"/>
      <c r="NQV6" s="101"/>
      <c r="NQW6" s="100"/>
      <c r="NQX6" s="101"/>
      <c r="NQY6" s="100"/>
      <c r="NQZ6" s="101"/>
      <c r="NRA6" s="100"/>
      <c r="NRB6" s="101"/>
      <c r="NRC6" s="100"/>
      <c r="NRD6" s="101"/>
      <c r="NRE6" s="100"/>
      <c r="NRF6" s="101"/>
      <c r="NRG6" s="100"/>
      <c r="NRH6" s="101"/>
      <c r="NRI6" s="100"/>
      <c r="NRJ6" s="101"/>
      <c r="NRK6" s="100"/>
      <c r="NRL6" s="101"/>
      <c r="NRM6" s="100"/>
      <c r="NRN6" s="101"/>
      <c r="NRO6" s="100"/>
      <c r="NRP6" s="101"/>
      <c r="NRQ6" s="100"/>
      <c r="NRR6" s="101"/>
      <c r="NRS6" s="100"/>
      <c r="NRT6" s="101"/>
      <c r="NRU6" s="100"/>
      <c r="NRV6" s="101"/>
      <c r="NRW6" s="100"/>
      <c r="NRX6" s="101"/>
      <c r="NRY6" s="100"/>
      <c r="NRZ6" s="101"/>
      <c r="NSA6" s="100"/>
      <c r="NSB6" s="101"/>
      <c r="NSC6" s="100"/>
      <c r="NSD6" s="101"/>
      <c r="NSE6" s="100"/>
      <c r="NSF6" s="101"/>
      <c r="NSG6" s="100"/>
      <c r="NSH6" s="101"/>
      <c r="NSI6" s="100"/>
      <c r="NSJ6" s="101"/>
      <c r="NSK6" s="100"/>
      <c r="NSL6" s="101"/>
      <c r="NSM6" s="100"/>
      <c r="NSN6" s="101"/>
      <c r="NSO6" s="100"/>
      <c r="NSP6" s="101"/>
      <c r="NSQ6" s="100"/>
      <c r="NSR6" s="101"/>
      <c r="NSS6" s="100"/>
      <c r="NST6" s="101"/>
      <c r="NSU6" s="100"/>
      <c r="NSV6" s="101"/>
      <c r="NSW6" s="100"/>
      <c r="NSX6" s="101"/>
      <c r="NSY6" s="100"/>
      <c r="NSZ6" s="101"/>
      <c r="NTA6" s="100"/>
      <c r="NTB6" s="101"/>
      <c r="NTC6" s="100"/>
      <c r="NTD6" s="101"/>
      <c r="NTE6" s="100"/>
      <c r="NTF6" s="101"/>
      <c r="NTG6" s="100"/>
      <c r="NTH6" s="101"/>
      <c r="NTI6" s="100"/>
      <c r="NTJ6" s="101"/>
      <c r="NTK6" s="100"/>
      <c r="NTL6" s="101"/>
      <c r="NTM6" s="100"/>
      <c r="NTN6" s="101"/>
      <c r="NTO6" s="100"/>
      <c r="NTP6" s="101"/>
      <c r="NTQ6" s="100"/>
      <c r="NTR6" s="101"/>
      <c r="NTS6" s="100"/>
      <c r="NTT6" s="101"/>
      <c r="NTU6" s="100"/>
      <c r="NTV6" s="101"/>
      <c r="NTW6" s="100"/>
      <c r="NTX6" s="101"/>
      <c r="NTY6" s="100"/>
      <c r="NTZ6" s="101"/>
      <c r="NUA6" s="100"/>
      <c r="NUB6" s="101"/>
      <c r="NUC6" s="100"/>
      <c r="NUD6" s="101"/>
      <c r="NUE6" s="100"/>
      <c r="NUF6" s="101"/>
      <c r="NUG6" s="100"/>
      <c r="NUH6" s="101"/>
      <c r="NUI6" s="100"/>
      <c r="NUJ6" s="101"/>
      <c r="NUK6" s="100"/>
      <c r="NUL6" s="101"/>
      <c r="NUM6" s="100"/>
      <c r="NUN6" s="101"/>
      <c r="NUO6" s="100"/>
      <c r="NUP6" s="101"/>
      <c r="NUQ6" s="100"/>
      <c r="NUR6" s="101"/>
      <c r="NUS6" s="100"/>
      <c r="NUT6" s="101"/>
      <c r="NUU6" s="100"/>
      <c r="NUV6" s="101"/>
      <c r="NUW6" s="100"/>
      <c r="NUX6" s="101"/>
      <c r="NUY6" s="100"/>
      <c r="NUZ6" s="101"/>
      <c r="NVA6" s="100"/>
      <c r="NVB6" s="101"/>
      <c r="NVC6" s="100"/>
      <c r="NVD6" s="101"/>
      <c r="NVE6" s="100"/>
      <c r="NVF6" s="101"/>
      <c r="NVG6" s="100"/>
      <c r="NVH6" s="101"/>
      <c r="NVI6" s="100"/>
      <c r="NVJ6" s="101"/>
      <c r="NVK6" s="100"/>
      <c r="NVL6" s="101"/>
      <c r="NVM6" s="100"/>
      <c r="NVN6" s="101"/>
      <c r="NVO6" s="100"/>
      <c r="NVP6" s="101"/>
      <c r="NVQ6" s="100"/>
      <c r="NVR6" s="101"/>
      <c r="NVS6" s="100"/>
      <c r="NVT6" s="101"/>
      <c r="NVU6" s="100"/>
      <c r="NVV6" s="101"/>
      <c r="NVW6" s="100"/>
      <c r="NVX6" s="101"/>
      <c r="NVY6" s="100"/>
      <c r="NVZ6" s="101"/>
      <c r="NWA6" s="100"/>
      <c r="NWB6" s="101"/>
      <c r="NWC6" s="100"/>
      <c r="NWD6" s="101"/>
      <c r="NWE6" s="100"/>
      <c r="NWF6" s="101"/>
      <c r="NWG6" s="100"/>
      <c r="NWH6" s="101"/>
      <c r="NWI6" s="100"/>
      <c r="NWJ6" s="101"/>
      <c r="NWK6" s="100"/>
      <c r="NWL6" s="101"/>
      <c r="NWM6" s="100"/>
      <c r="NWN6" s="101"/>
      <c r="NWO6" s="100"/>
      <c r="NWP6" s="101"/>
      <c r="NWQ6" s="100"/>
      <c r="NWR6" s="101"/>
      <c r="NWS6" s="100"/>
      <c r="NWT6" s="101"/>
      <c r="NWU6" s="100"/>
      <c r="NWV6" s="101"/>
      <c r="NWW6" s="100"/>
      <c r="NWX6" s="101"/>
      <c r="NWY6" s="100"/>
      <c r="NWZ6" s="101"/>
      <c r="NXA6" s="100"/>
      <c r="NXB6" s="101"/>
      <c r="NXC6" s="100"/>
      <c r="NXD6" s="101"/>
      <c r="NXE6" s="100"/>
      <c r="NXF6" s="101"/>
      <c r="NXG6" s="100"/>
      <c r="NXH6" s="101"/>
      <c r="NXI6" s="100"/>
      <c r="NXJ6" s="101"/>
      <c r="NXK6" s="100"/>
      <c r="NXL6" s="101"/>
      <c r="NXM6" s="100"/>
      <c r="NXN6" s="101"/>
      <c r="NXO6" s="100"/>
      <c r="NXP6" s="101"/>
      <c r="NXQ6" s="100"/>
      <c r="NXR6" s="101"/>
      <c r="NXS6" s="100"/>
      <c r="NXT6" s="101"/>
      <c r="NXU6" s="100"/>
      <c r="NXV6" s="101"/>
      <c r="NXW6" s="100"/>
      <c r="NXX6" s="101"/>
      <c r="NXY6" s="100"/>
      <c r="NXZ6" s="101"/>
      <c r="NYA6" s="100"/>
      <c r="NYB6" s="101"/>
      <c r="NYC6" s="100"/>
      <c r="NYD6" s="101"/>
      <c r="NYE6" s="100"/>
      <c r="NYF6" s="101"/>
      <c r="NYG6" s="100"/>
      <c r="NYH6" s="101"/>
      <c r="NYI6" s="100"/>
      <c r="NYJ6" s="101"/>
      <c r="NYK6" s="100"/>
      <c r="NYL6" s="101"/>
      <c r="NYM6" s="100"/>
      <c r="NYN6" s="101"/>
      <c r="NYO6" s="100"/>
      <c r="NYP6" s="101"/>
      <c r="NYQ6" s="100"/>
      <c r="NYR6" s="101"/>
      <c r="NYS6" s="100"/>
      <c r="NYT6" s="101"/>
      <c r="NYU6" s="100"/>
      <c r="NYV6" s="101"/>
      <c r="NYW6" s="100"/>
      <c r="NYX6" s="101"/>
      <c r="NYY6" s="100"/>
      <c r="NYZ6" s="101"/>
      <c r="NZA6" s="100"/>
      <c r="NZB6" s="101"/>
      <c r="NZC6" s="100"/>
      <c r="NZD6" s="101"/>
      <c r="NZE6" s="100"/>
      <c r="NZF6" s="101"/>
      <c r="NZG6" s="100"/>
      <c r="NZH6" s="101"/>
      <c r="NZI6" s="100"/>
      <c r="NZJ6" s="101"/>
      <c r="NZK6" s="100"/>
      <c r="NZL6" s="101"/>
      <c r="NZM6" s="100"/>
      <c r="NZN6" s="101"/>
      <c r="NZO6" s="100"/>
      <c r="NZP6" s="101"/>
      <c r="NZQ6" s="100"/>
      <c r="NZR6" s="101"/>
      <c r="NZS6" s="100"/>
      <c r="NZT6" s="101"/>
      <c r="NZU6" s="100"/>
      <c r="NZV6" s="101"/>
      <c r="NZW6" s="100"/>
      <c r="NZX6" s="101"/>
      <c r="NZY6" s="100"/>
      <c r="NZZ6" s="101"/>
      <c r="OAA6" s="100"/>
      <c r="OAB6" s="101"/>
      <c r="OAC6" s="100"/>
      <c r="OAD6" s="101"/>
      <c r="OAE6" s="100"/>
      <c r="OAF6" s="101"/>
      <c r="OAG6" s="100"/>
      <c r="OAH6" s="101"/>
      <c r="OAI6" s="100"/>
      <c r="OAJ6" s="101"/>
      <c r="OAK6" s="100"/>
      <c r="OAL6" s="101"/>
      <c r="OAM6" s="100"/>
      <c r="OAN6" s="101"/>
      <c r="OAO6" s="100"/>
      <c r="OAP6" s="101"/>
      <c r="OAQ6" s="100"/>
      <c r="OAR6" s="101"/>
      <c r="OAS6" s="100"/>
      <c r="OAT6" s="101"/>
      <c r="OAU6" s="100"/>
      <c r="OAV6" s="101"/>
      <c r="OAW6" s="100"/>
      <c r="OAX6" s="101"/>
      <c r="OAY6" s="100"/>
      <c r="OAZ6" s="101"/>
      <c r="OBA6" s="100"/>
      <c r="OBB6" s="101"/>
      <c r="OBC6" s="100"/>
      <c r="OBD6" s="101"/>
      <c r="OBE6" s="100"/>
      <c r="OBF6" s="101"/>
      <c r="OBG6" s="100"/>
      <c r="OBH6" s="101"/>
      <c r="OBI6" s="100"/>
      <c r="OBJ6" s="101"/>
      <c r="OBK6" s="100"/>
      <c r="OBL6" s="101"/>
      <c r="OBM6" s="100"/>
      <c r="OBN6" s="101"/>
      <c r="OBO6" s="100"/>
      <c r="OBP6" s="101"/>
      <c r="OBQ6" s="100"/>
      <c r="OBR6" s="101"/>
      <c r="OBS6" s="100"/>
      <c r="OBT6" s="101"/>
      <c r="OBU6" s="100"/>
      <c r="OBV6" s="101"/>
      <c r="OBW6" s="100"/>
      <c r="OBX6" s="101"/>
      <c r="OBY6" s="100"/>
      <c r="OBZ6" s="101"/>
      <c r="OCA6" s="100"/>
      <c r="OCB6" s="101"/>
      <c r="OCC6" s="100"/>
      <c r="OCD6" s="101"/>
      <c r="OCE6" s="100"/>
      <c r="OCF6" s="101"/>
      <c r="OCG6" s="100"/>
      <c r="OCH6" s="101"/>
      <c r="OCI6" s="100"/>
      <c r="OCJ6" s="101"/>
      <c r="OCK6" s="100"/>
      <c r="OCL6" s="101"/>
      <c r="OCM6" s="100"/>
      <c r="OCN6" s="101"/>
      <c r="OCO6" s="100"/>
      <c r="OCP6" s="101"/>
      <c r="OCQ6" s="100"/>
      <c r="OCR6" s="101"/>
      <c r="OCS6" s="100"/>
      <c r="OCT6" s="101"/>
      <c r="OCU6" s="100"/>
      <c r="OCV6" s="101"/>
      <c r="OCW6" s="100"/>
      <c r="OCX6" s="101"/>
      <c r="OCY6" s="100"/>
      <c r="OCZ6" s="101"/>
      <c r="ODA6" s="100"/>
      <c r="ODB6" s="101"/>
      <c r="ODC6" s="100"/>
      <c r="ODD6" s="101"/>
      <c r="ODE6" s="100"/>
      <c r="ODF6" s="101"/>
      <c r="ODG6" s="100"/>
      <c r="ODH6" s="101"/>
      <c r="ODI6" s="100"/>
      <c r="ODJ6" s="101"/>
      <c r="ODK6" s="100"/>
      <c r="ODL6" s="101"/>
      <c r="ODM6" s="100"/>
      <c r="ODN6" s="101"/>
      <c r="ODO6" s="100"/>
      <c r="ODP6" s="101"/>
      <c r="ODQ6" s="100"/>
      <c r="ODR6" s="101"/>
      <c r="ODS6" s="100"/>
      <c r="ODT6" s="101"/>
      <c r="ODU6" s="100"/>
      <c r="ODV6" s="101"/>
      <c r="ODW6" s="100"/>
      <c r="ODX6" s="101"/>
      <c r="ODY6" s="100"/>
      <c r="ODZ6" s="101"/>
      <c r="OEA6" s="100"/>
      <c r="OEB6" s="101"/>
      <c r="OEC6" s="100"/>
      <c r="OED6" s="101"/>
      <c r="OEE6" s="100"/>
      <c r="OEF6" s="101"/>
      <c r="OEG6" s="100"/>
      <c r="OEH6" s="101"/>
      <c r="OEI6" s="100"/>
      <c r="OEJ6" s="101"/>
      <c r="OEK6" s="100"/>
      <c r="OEL6" s="101"/>
      <c r="OEM6" s="100"/>
      <c r="OEN6" s="101"/>
      <c r="OEO6" s="100"/>
      <c r="OEP6" s="101"/>
      <c r="OEQ6" s="100"/>
      <c r="OER6" s="101"/>
      <c r="OES6" s="100"/>
      <c r="OET6" s="101"/>
      <c r="OEU6" s="100"/>
      <c r="OEV6" s="101"/>
      <c r="OEW6" s="100"/>
      <c r="OEX6" s="101"/>
      <c r="OEY6" s="100"/>
      <c r="OEZ6" s="101"/>
      <c r="OFA6" s="100"/>
      <c r="OFB6" s="101"/>
      <c r="OFC6" s="100"/>
      <c r="OFD6" s="101"/>
      <c r="OFE6" s="100"/>
      <c r="OFF6" s="101"/>
      <c r="OFG6" s="100"/>
      <c r="OFH6" s="101"/>
      <c r="OFI6" s="100"/>
      <c r="OFJ6" s="101"/>
      <c r="OFK6" s="100"/>
      <c r="OFL6" s="101"/>
      <c r="OFM6" s="100"/>
      <c r="OFN6" s="101"/>
      <c r="OFO6" s="100"/>
      <c r="OFP6" s="101"/>
      <c r="OFQ6" s="100"/>
      <c r="OFR6" s="101"/>
      <c r="OFS6" s="100"/>
      <c r="OFT6" s="101"/>
      <c r="OFU6" s="100"/>
      <c r="OFV6" s="101"/>
      <c r="OFW6" s="100"/>
      <c r="OFX6" s="101"/>
      <c r="OFY6" s="100"/>
      <c r="OFZ6" s="101"/>
      <c r="OGA6" s="100"/>
      <c r="OGB6" s="101"/>
      <c r="OGC6" s="100"/>
      <c r="OGD6" s="101"/>
      <c r="OGE6" s="100"/>
      <c r="OGF6" s="101"/>
      <c r="OGG6" s="100"/>
      <c r="OGH6" s="101"/>
      <c r="OGI6" s="100"/>
      <c r="OGJ6" s="101"/>
      <c r="OGK6" s="100"/>
      <c r="OGL6" s="101"/>
      <c r="OGM6" s="100"/>
      <c r="OGN6" s="101"/>
      <c r="OGO6" s="100"/>
      <c r="OGP6" s="101"/>
      <c r="OGQ6" s="100"/>
      <c r="OGR6" s="101"/>
      <c r="OGS6" s="100"/>
      <c r="OGT6" s="101"/>
      <c r="OGU6" s="100"/>
      <c r="OGV6" s="101"/>
      <c r="OGW6" s="100"/>
      <c r="OGX6" s="101"/>
      <c r="OGY6" s="100"/>
      <c r="OGZ6" s="101"/>
      <c r="OHA6" s="100"/>
      <c r="OHB6" s="101"/>
      <c r="OHC6" s="100"/>
      <c r="OHD6" s="101"/>
      <c r="OHE6" s="100"/>
      <c r="OHF6" s="101"/>
      <c r="OHG6" s="100"/>
      <c r="OHH6" s="101"/>
      <c r="OHI6" s="100"/>
      <c r="OHJ6" s="101"/>
      <c r="OHK6" s="100"/>
      <c r="OHL6" s="101"/>
      <c r="OHM6" s="100"/>
      <c r="OHN6" s="101"/>
      <c r="OHO6" s="100"/>
      <c r="OHP6" s="101"/>
      <c r="OHQ6" s="100"/>
      <c r="OHR6" s="101"/>
      <c r="OHS6" s="100"/>
      <c r="OHT6" s="101"/>
      <c r="OHU6" s="100"/>
      <c r="OHV6" s="101"/>
      <c r="OHW6" s="100"/>
      <c r="OHX6" s="101"/>
      <c r="OHY6" s="100"/>
      <c r="OHZ6" s="101"/>
      <c r="OIA6" s="100"/>
      <c r="OIB6" s="101"/>
      <c r="OIC6" s="100"/>
      <c r="OID6" s="101"/>
      <c r="OIE6" s="100"/>
      <c r="OIF6" s="101"/>
      <c r="OIG6" s="100"/>
      <c r="OIH6" s="101"/>
      <c r="OII6" s="100"/>
      <c r="OIJ6" s="101"/>
      <c r="OIK6" s="100"/>
      <c r="OIL6" s="101"/>
      <c r="OIM6" s="100"/>
      <c r="OIN6" s="101"/>
      <c r="OIO6" s="100"/>
      <c r="OIP6" s="101"/>
      <c r="OIQ6" s="100"/>
      <c r="OIR6" s="101"/>
      <c r="OIS6" s="100"/>
      <c r="OIT6" s="101"/>
      <c r="OIU6" s="100"/>
      <c r="OIV6" s="101"/>
      <c r="OIW6" s="100"/>
      <c r="OIX6" s="101"/>
      <c r="OIY6" s="100"/>
      <c r="OIZ6" s="101"/>
      <c r="OJA6" s="100"/>
      <c r="OJB6" s="101"/>
      <c r="OJC6" s="100"/>
      <c r="OJD6" s="101"/>
      <c r="OJE6" s="100"/>
      <c r="OJF6" s="101"/>
      <c r="OJG6" s="100"/>
      <c r="OJH6" s="101"/>
      <c r="OJI6" s="100"/>
      <c r="OJJ6" s="101"/>
      <c r="OJK6" s="100"/>
      <c r="OJL6" s="101"/>
      <c r="OJM6" s="100"/>
      <c r="OJN6" s="101"/>
      <c r="OJO6" s="100"/>
      <c r="OJP6" s="101"/>
      <c r="OJQ6" s="100"/>
      <c r="OJR6" s="101"/>
      <c r="OJS6" s="100"/>
      <c r="OJT6" s="101"/>
      <c r="OJU6" s="100"/>
      <c r="OJV6" s="101"/>
      <c r="OJW6" s="100"/>
      <c r="OJX6" s="101"/>
      <c r="OJY6" s="100"/>
      <c r="OJZ6" s="101"/>
      <c r="OKA6" s="100"/>
      <c r="OKB6" s="101"/>
      <c r="OKC6" s="100"/>
      <c r="OKD6" s="101"/>
      <c r="OKE6" s="100"/>
      <c r="OKF6" s="101"/>
      <c r="OKG6" s="100"/>
      <c r="OKH6" s="101"/>
      <c r="OKI6" s="100"/>
      <c r="OKJ6" s="101"/>
      <c r="OKK6" s="100"/>
      <c r="OKL6" s="101"/>
      <c r="OKM6" s="100"/>
      <c r="OKN6" s="101"/>
      <c r="OKO6" s="100"/>
      <c r="OKP6" s="101"/>
      <c r="OKQ6" s="100"/>
      <c r="OKR6" s="101"/>
      <c r="OKS6" s="100"/>
      <c r="OKT6" s="101"/>
      <c r="OKU6" s="100"/>
      <c r="OKV6" s="101"/>
      <c r="OKW6" s="100"/>
      <c r="OKX6" s="101"/>
      <c r="OKY6" s="100"/>
      <c r="OKZ6" s="101"/>
      <c r="OLA6" s="100"/>
      <c r="OLB6" s="101"/>
      <c r="OLC6" s="100"/>
      <c r="OLD6" s="101"/>
      <c r="OLE6" s="100"/>
      <c r="OLF6" s="101"/>
      <c r="OLG6" s="100"/>
      <c r="OLH6" s="101"/>
      <c r="OLI6" s="100"/>
      <c r="OLJ6" s="101"/>
      <c r="OLK6" s="100"/>
      <c r="OLL6" s="101"/>
      <c r="OLM6" s="100"/>
      <c r="OLN6" s="101"/>
      <c r="OLO6" s="100"/>
      <c r="OLP6" s="101"/>
      <c r="OLQ6" s="100"/>
      <c r="OLR6" s="101"/>
      <c r="OLS6" s="100"/>
      <c r="OLT6" s="101"/>
      <c r="OLU6" s="100"/>
      <c r="OLV6" s="101"/>
      <c r="OLW6" s="100"/>
      <c r="OLX6" s="101"/>
      <c r="OLY6" s="100"/>
      <c r="OLZ6" s="101"/>
      <c r="OMA6" s="100"/>
      <c r="OMB6" s="101"/>
      <c r="OMC6" s="100"/>
      <c r="OMD6" s="101"/>
      <c r="OME6" s="100"/>
      <c r="OMF6" s="101"/>
      <c r="OMG6" s="100"/>
      <c r="OMH6" s="101"/>
      <c r="OMI6" s="100"/>
      <c r="OMJ6" s="101"/>
      <c r="OMK6" s="100"/>
      <c r="OML6" s="101"/>
      <c r="OMM6" s="100"/>
      <c r="OMN6" s="101"/>
      <c r="OMO6" s="100"/>
      <c r="OMP6" s="101"/>
      <c r="OMQ6" s="100"/>
      <c r="OMR6" s="101"/>
      <c r="OMS6" s="100"/>
      <c r="OMT6" s="101"/>
      <c r="OMU6" s="100"/>
      <c r="OMV6" s="101"/>
      <c r="OMW6" s="100"/>
      <c r="OMX6" s="101"/>
      <c r="OMY6" s="100"/>
      <c r="OMZ6" s="101"/>
      <c r="ONA6" s="100"/>
      <c r="ONB6" s="101"/>
      <c r="ONC6" s="100"/>
      <c r="OND6" s="101"/>
      <c r="ONE6" s="100"/>
      <c r="ONF6" s="101"/>
      <c r="ONG6" s="100"/>
      <c r="ONH6" s="101"/>
      <c r="ONI6" s="100"/>
      <c r="ONJ6" s="101"/>
      <c r="ONK6" s="100"/>
      <c r="ONL6" s="101"/>
      <c r="ONM6" s="100"/>
      <c r="ONN6" s="101"/>
      <c r="ONO6" s="100"/>
      <c r="ONP6" s="101"/>
      <c r="ONQ6" s="100"/>
      <c r="ONR6" s="101"/>
      <c r="ONS6" s="100"/>
      <c r="ONT6" s="101"/>
      <c r="ONU6" s="100"/>
      <c r="ONV6" s="101"/>
      <c r="ONW6" s="100"/>
      <c r="ONX6" s="101"/>
      <c r="ONY6" s="100"/>
      <c r="ONZ6" s="101"/>
      <c r="OOA6" s="100"/>
      <c r="OOB6" s="101"/>
      <c r="OOC6" s="100"/>
      <c r="OOD6" s="101"/>
      <c r="OOE6" s="100"/>
      <c r="OOF6" s="101"/>
      <c r="OOG6" s="100"/>
      <c r="OOH6" s="101"/>
      <c r="OOI6" s="100"/>
      <c r="OOJ6" s="101"/>
      <c r="OOK6" s="100"/>
      <c r="OOL6" s="101"/>
      <c r="OOM6" s="100"/>
      <c r="OON6" s="101"/>
      <c r="OOO6" s="100"/>
      <c r="OOP6" s="101"/>
      <c r="OOQ6" s="100"/>
      <c r="OOR6" s="101"/>
      <c r="OOS6" s="100"/>
      <c r="OOT6" s="101"/>
      <c r="OOU6" s="100"/>
      <c r="OOV6" s="101"/>
      <c r="OOW6" s="100"/>
      <c r="OOX6" s="101"/>
      <c r="OOY6" s="100"/>
      <c r="OOZ6" s="101"/>
      <c r="OPA6" s="100"/>
      <c r="OPB6" s="101"/>
      <c r="OPC6" s="100"/>
      <c r="OPD6" s="101"/>
      <c r="OPE6" s="100"/>
      <c r="OPF6" s="101"/>
      <c r="OPG6" s="100"/>
      <c r="OPH6" s="101"/>
      <c r="OPI6" s="100"/>
      <c r="OPJ6" s="101"/>
      <c r="OPK6" s="100"/>
      <c r="OPL6" s="101"/>
      <c r="OPM6" s="100"/>
      <c r="OPN6" s="101"/>
      <c r="OPO6" s="100"/>
      <c r="OPP6" s="101"/>
      <c r="OPQ6" s="100"/>
      <c r="OPR6" s="101"/>
      <c r="OPS6" s="100"/>
      <c r="OPT6" s="101"/>
      <c r="OPU6" s="100"/>
      <c r="OPV6" s="101"/>
      <c r="OPW6" s="100"/>
      <c r="OPX6" s="101"/>
      <c r="OPY6" s="100"/>
      <c r="OPZ6" s="101"/>
      <c r="OQA6" s="100"/>
      <c r="OQB6" s="101"/>
      <c r="OQC6" s="100"/>
      <c r="OQD6" s="101"/>
      <c r="OQE6" s="100"/>
      <c r="OQF6" s="101"/>
      <c r="OQG6" s="100"/>
      <c r="OQH6" s="101"/>
      <c r="OQI6" s="100"/>
      <c r="OQJ6" s="101"/>
      <c r="OQK6" s="100"/>
      <c r="OQL6" s="101"/>
      <c r="OQM6" s="100"/>
      <c r="OQN6" s="101"/>
      <c r="OQO6" s="100"/>
      <c r="OQP6" s="101"/>
      <c r="OQQ6" s="100"/>
      <c r="OQR6" s="101"/>
      <c r="OQS6" s="100"/>
      <c r="OQT6" s="101"/>
      <c r="OQU6" s="100"/>
      <c r="OQV6" s="101"/>
      <c r="OQW6" s="100"/>
      <c r="OQX6" s="101"/>
      <c r="OQY6" s="100"/>
      <c r="OQZ6" s="101"/>
      <c r="ORA6" s="100"/>
      <c r="ORB6" s="101"/>
      <c r="ORC6" s="100"/>
      <c r="ORD6" s="101"/>
      <c r="ORE6" s="100"/>
      <c r="ORF6" s="101"/>
      <c r="ORG6" s="100"/>
      <c r="ORH6" s="101"/>
      <c r="ORI6" s="100"/>
      <c r="ORJ6" s="101"/>
      <c r="ORK6" s="100"/>
      <c r="ORL6" s="101"/>
      <c r="ORM6" s="100"/>
      <c r="ORN6" s="101"/>
      <c r="ORO6" s="100"/>
      <c r="ORP6" s="101"/>
      <c r="ORQ6" s="100"/>
      <c r="ORR6" s="101"/>
      <c r="ORS6" s="100"/>
      <c r="ORT6" s="101"/>
      <c r="ORU6" s="100"/>
      <c r="ORV6" s="101"/>
      <c r="ORW6" s="100"/>
      <c r="ORX6" s="101"/>
      <c r="ORY6" s="100"/>
      <c r="ORZ6" s="101"/>
      <c r="OSA6" s="100"/>
      <c r="OSB6" s="101"/>
      <c r="OSC6" s="100"/>
      <c r="OSD6" s="101"/>
      <c r="OSE6" s="100"/>
      <c r="OSF6" s="101"/>
      <c r="OSG6" s="100"/>
      <c r="OSH6" s="101"/>
      <c r="OSI6" s="100"/>
      <c r="OSJ6" s="101"/>
      <c r="OSK6" s="100"/>
      <c r="OSL6" s="101"/>
      <c r="OSM6" s="100"/>
      <c r="OSN6" s="101"/>
      <c r="OSO6" s="100"/>
      <c r="OSP6" s="101"/>
      <c r="OSQ6" s="100"/>
      <c r="OSR6" s="101"/>
      <c r="OSS6" s="100"/>
      <c r="OST6" s="101"/>
      <c r="OSU6" s="100"/>
      <c r="OSV6" s="101"/>
      <c r="OSW6" s="100"/>
      <c r="OSX6" s="101"/>
      <c r="OSY6" s="100"/>
      <c r="OSZ6" s="101"/>
      <c r="OTA6" s="100"/>
      <c r="OTB6" s="101"/>
      <c r="OTC6" s="100"/>
      <c r="OTD6" s="101"/>
      <c r="OTE6" s="100"/>
      <c r="OTF6" s="101"/>
      <c r="OTG6" s="100"/>
      <c r="OTH6" s="101"/>
      <c r="OTI6" s="100"/>
      <c r="OTJ6" s="101"/>
      <c r="OTK6" s="100"/>
      <c r="OTL6" s="101"/>
      <c r="OTM6" s="100"/>
      <c r="OTN6" s="101"/>
      <c r="OTO6" s="100"/>
      <c r="OTP6" s="101"/>
      <c r="OTQ6" s="100"/>
      <c r="OTR6" s="101"/>
      <c r="OTS6" s="100"/>
      <c r="OTT6" s="101"/>
      <c r="OTU6" s="100"/>
      <c r="OTV6" s="101"/>
      <c r="OTW6" s="100"/>
      <c r="OTX6" s="101"/>
      <c r="OTY6" s="100"/>
      <c r="OTZ6" s="101"/>
      <c r="OUA6" s="100"/>
      <c r="OUB6" s="101"/>
      <c r="OUC6" s="100"/>
      <c r="OUD6" s="101"/>
      <c r="OUE6" s="100"/>
      <c r="OUF6" s="101"/>
      <c r="OUG6" s="100"/>
      <c r="OUH6" s="101"/>
      <c r="OUI6" s="100"/>
      <c r="OUJ6" s="101"/>
      <c r="OUK6" s="100"/>
      <c r="OUL6" s="101"/>
      <c r="OUM6" s="100"/>
      <c r="OUN6" s="101"/>
      <c r="OUO6" s="100"/>
      <c r="OUP6" s="101"/>
      <c r="OUQ6" s="100"/>
      <c r="OUR6" s="101"/>
      <c r="OUS6" s="100"/>
      <c r="OUT6" s="101"/>
      <c r="OUU6" s="100"/>
      <c r="OUV6" s="101"/>
      <c r="OUW6" s="100"/>
      <c r="OUX6" s="101"/>
      <c r="OUY6" s="100"/>
      <c r="OUZ6" s="101"/>
      <c r="OVA6" s="100"/>
      <c r="OVB6" s="101"/>
      <c r="OVC6" s="100"/>
      <c r="OVD6" s="101"/>
      <c r="OVE6" s="100"/>
      <c r="OVF6" s="101"/>
      <c r="OVG6" s="100"/>
      <c r="OVH6" s="101"/>
      <c r="OVI6" s="100"/>
      <c r="OVJ6" s="101"/>
      <c r="OVK6" s="100"/>
      <c r="OVL6" s="101"/>
      <c r="OVM6" s="100"/>
      <c r="OVN6" s="101"/>
      <c r="OVO6" s="100"/>
      <c r="OVP6" s="101"/>
      <c r="OVQ6" s="100"/>
      <c r="OVR6" s="101"/>
      <c r="OVS6" s="100"/>
      <c r="OVT6" s="101"/>
      <c r="OVU6" s="100"/>
      <c r="OVV6" s="101"/>
      <c r="OVW6" s="100"/>
      <c r="OVX6" s="101"/>
      <c r="OVY6" s="100"/>
      <c r="OVZ6" s="101"/>
      <c r="OWA6" s="100"/>
      <c r="OWB6" s="101"/>
      <c r="OWC6" s="100"/>
      <c r="OWD6" s="101"/>
      <c r="OWE6" s="100"/>
      <c r="OWF6" s="101"/>
      <c r="OWG6" s="100"/>
      <c r="OWH6" s="101"/>
      <c r="OWI6" s="100"/>
      <c r="OWJ6" s="101"/>
      <c r="OWK6" s="100"/>
      <c r="OWL6" s="101"/>
      <c r="OWM6" s="100"/>
      <c r="OWN6" s="101"/>
      <c r="OWO6" s="100"/>
      <c r="OWP6" s="101"/>
      <c r="OWQ6" s="100"/>
      <c r="OWR6" s="101"/>
      <c r="OWS6" s="100"/>
      <c r="OWT6" s="101"/>
      <c r="OWU6" s="100"/>
      <c r="OWV6" s="101"/>
      <c r="OWW6" s="100"/>
      <c r="OWX6" s="101"/>
      <c r="OWY6" s="100"/>
      <c r="OWZ6" s="101"/>
      <c r="OXA6" s="100"/>
      <c r="OXB6" s="101"/>
      <c r="OXC6" s="100"/>
      <c r="OXD6" s="101"/>
      <c r="OXE6" s="100"/>
      <c r="OXF6" s="101"/>
      <c r="OXG6" s="100"/>
      <c r="OXH6" s="101"/>
      <c r="OXI6" s="100"/>
      <c r="OXJ6" s="101"/>
      <c r="OXK6" s="100"/>
      <c r="OXL6" s="101"/>
      <c r="OXM6" s="100"/>
      <c r="OXN6" s="101"/>
      <c r="OXO6" s="100"/>
      <c r="OXP6" s="101"/>
      <c r="OXQ6" s="100"/>
      <c r="OXR6" s="101"/>
      <c r="OXS6" s="100"/>
      <c r="OXT6" s="101"/>
      <c r="OXU6" s="100"/>
      <c r="OXV6" s="101"/>
      <c r="OXW6" s="100"/>
      <c r="OXX6" s="101"/>
      <c r="OXY6" s="100"/>
      <c r="OXZ6" s="101"/>
      <c r="OYA6" s="100"/>
      <c r="OYB6" s="101"/>
      <c r="OYC6" s="100"/>
      <c r="OYD6" s="101"/>
      <c r="OYE6" s="100"/>
      <c r="OYF6" s="101"/>
      <c r="OYG6" s="100"/>
      <c r="OYH6" s="101"/>
      <c r="OYI6" s="100"/>
      <c r="OYJ6" s="101"/>
      <c r="OYK6" s="100"/>
      <c r="OYL6" s="101"/>
      <c r="OYM6" s="100"/>
      <c r="OYN6" s="101"/>
      <c r="OYO6" s="100"/>
      <c r="OYP6" s="101"/>
      <c r="OYQ6" s="100"/>
      <c r="OYR6" s="101"/>
      <c r="OYS6" s="100"/>
      <c r="OYT6" s="101"/>
      <c r="OYU6" s="100"/>
      <c r="OYV6" s="101"/>
      <c r="OYW6" s="100"/>
      <c r="OYX6" s="101"/>
      <c r="OYY6" s="100"/>
      <c r="OYZ6" s="101"/>
      <c r="OZA6" s="100"/>
      <c r="OZB6" s="101"/>
      <c r="OZC6" s="100"/>
      <c r="OZD6" s="101"/>
      <c r="OZE6" s="100"/>
      <c r="OZF6" s="101"/>
      <c r="OZG6" s="100"/>
      <c r="OZH6" s="101"/>
      <c r="OZI6" s="100"/>
      <c r="OZJ6" s="101"/>
      <c r="OZK6" s="100"/>
      <c r="OZL6" s="101"/>
      <c r="OZM6" s="100"/>
      <c r="OZN6" s="101"/>
      <c r="OZO6" s="100"/>
      <c r="OZP6" s="101"/>
      <c r="OZQ6" s="100"/>
      <c r="OZR6" s="101"/>
      <c r="OZS6" s="100"/>
      <c r="OZT6" s="101"/>
      <c r="OZU6" s="100"/>
      <c r="OZV6" s="101"/>
      <c r="OZW6" s="100"/>
      <c r="OZX6" s="101"/>
      <c r="OZY6" s="100"/>
      <c r="OZZ6" s="101"/>
      <c r="PAA6" s="100"/>
      <c r="PAB6" s="101"/>
      <c r="PAC6" s="100"/>
      <c r="PAD6" s="101"/>
      <c r="PAE6" s="100"/>
      <c r="PAF6" s="101"/>
      <c r="PAG6" s="100"/>
      <c r="PAH6" s="101"/>
      <c r="PAI6" s="100"/>
      <c r="PAJ6" s="101"/>
      <c r="PAK6" s="100"/>
      <c r="PAL6" s="101"/>
      <c r="PAM6" s="100"/>
      <c r="PAN6" s="101"/>
      <c r="PAO6" s="100"/>
      <c r="PAP6" s="101"/>
      <c r="PAQ6" s="100"/>
      <c r="PAR6" s="101"/>
      <c r="PAS6" s="100"/>
      <c r="PAT6" s="101"/>
      <c r="PAU6" s="100"/>
      <c r="PAV6" s="101"/>
      <c r="PAW6" s="100"/>
      <c r="PAX6" s="101"/>
      <c r="PAY6" s="100"/>
      <c r="PAZ6" s="101"/>
      <c r="PBA6" s="100"/>
      <c r="PBB6" s="101"/>
      <c r="PBC6" s="100"/>
      <c r="PBD6" s="101"/>
      <c r="PBE6" s="100"/>
      <c r="PBF6" s="101"/>
      <c r="PBG6" s="100"/>
      <c r="PBH6" s="101"/>
      <c r="PBI6" s="100"/>
      <c r="PBJ6" s="101"/>
      <c r="PBK6" s="100"/>
      <c r="PBL6" s="101"/>
      <c r="PBM6" s="100"/>
      <c r="PBN6" s="101"/>
      <c r="PBO6" s="100"/>
      <c r="PBP6" s="101"/>
      <c r="PBQ6" s="100"/>
      <c r="PBR6" s="101"/>
      <c r="PBS6" s="100"/>
      <c r="PBT6" s="101"/>
      <c r="PBU6" s="100"/>
      <c r="PBV6" s="101"/>
      <c r="PBW6" s="100"/>
      <c r="PBX6" s="101"/>
      <c r="PBY6" s="100"/>
      <c r="PBZ6" s="101"/>
      <c r="PCA6" s="100"/>
      <c r="PCB6" s="101"/>
      <c r="PCC6" s="100"/>
      <c r="PCD6" s="101"/>
      <c r="PCE6" s="100"/>
      <c r="PCF6" s="101"/>
      <c r="PCG6" s="100"/>
      <c r="PCH6" s="101"/>
      <c r="PCI6" s="100"/>
      <c r="PCJ6" s="101"/>
      <c r="PCK6" s="100"/>
      <c r="PCL6" s="101"/>
      <c r="PCM6" s="100"/>
      <c r="PCN6" s="101"/>
      <c r="PCO6" s="100"/>
      <c r="PCP6" s="101"/>
      <c r="PCQ6" s="100"/>
      <c r="PCR6" s="101"/>
      <c r="PCS6" s="100"/>
      <c r="PCT6" s="101"/>
      <c r="PCU6" s="100"/>
      <c r="PCV6" s="101"/>
      <c r="PCW6" s="100"/>
      <c r="PCX6" s="101"/>
      <c r="PCY6" s="100"/>
      <c r="PCZ6" s="101"/>
      <c r="PDA6" s="100"/>
      <c r="PDB6" s="101"/>
      <c r="PDC6" s="100"/>
      <c r="PDD6" s="101"/>
      <c r="PDE6" s="100"/>
      <c r="PDF6" s="101"/>
      <c r="PDG6" s="100"/>
      <c r="PDH6" s="101"/>
      <c r="PDI6" s="100"/>
      <c r="PDJ6" s="101"/>
      <c r="PDK6" s="100"/>
      <c r="PDL6" s="101"/>
      <c r="PDM6" s="100"/>
      <c r="PDN6" s="101"/>
      <c r="PDO6" s="100"/>
      <c r="PDP6" s="101"/>
      <c r="PDQ6" s="100"/>
      <c r="PDR6" s="101"/>
      <c r="PDS6" s="100"/>
      <c r="PDT6" s="101"/>
      <c r="PDU6" s="100"/>
      <c r="PDV6" s="101"/>
      <c r="PDW6" s="100"/>
      <c r="PDX6" s="101"/>
      <c r="PDY6" s="100"/>
      <c r="PDZ6" s="101"/>
      <c r="PEA6" s="100"/>
      <c r="PEB6" s="101"/>
      <c r="PEC6" s="100"/>
      <c r="PED6" s="101"/>
      <c r="PEE6" s="100"/>
      <c r="PEF6" s="101"/>
      <c r="PEG6" s="100"/>
      <c r="PEH6" s="101"/>
      <c r="PEI6" s="100"/>
      <c r="PEJ6" s="101"/>
      <c r="PEK6" s="100"/>
      <c r="PEL6" s="101"/>
      <c r="PEM6" s="100"/>
      <c r="PEN6" s="101"/>
      <c r="PEO6" s="100"/>
      <c r="PEP6" s="101"/>
      <c r="PEQ6" s="100"/>
      <c r="PER6" s="101"/>
      <c r="PES6" s="100"/>
      <c r="PET6" s="101"/>
      <c r="PEU6" s="100"/>
      <c r="PEV6" s="101"/>
      <c r="PEW6" s="100"/>
      <c r="PEX6" s="101"/>
      <c r="PEY6" s="100"/>
      <c r="PEZ6" s="101"/>
      <c r="PFA6" s="100"/>
      <c r="PFB6" s="101"/>
      <c r="PFC6" s="100"/>
      <c r="PFD6" s="101"/>
      <c r="PFE6" s="100"/>
      <c r="PFF6" s="101"/>
      <c r="PFG6" s="100"/>
      <c r="PFH6" s="101"/>
      <c r="PFI6" s="100"/>
      <c r="PFJ6" s="101"/>
      <c r="PFK6" s="100"/>
      <c r="PFL6" s="101"/>
      <c r="PFM6" s="100"/>
      <c r="PFN6" s="101"/>
      <c r="PFO6" s="100"/>
      <c r="PFP6" s="101"/>
      <c r="PFQ6" s="100"/>
      <c r="PFR6" s="101"/>
      <c r="PFS6" s="100"/>
      <c r="PFT6" s="101"/>
      <c r="PFU6" s="100"/>
      <c r="PFV6" s="101"/>
      <c r="PFW6" s="100"/>
      <c r="PFX6" s="101"/>
      <c r="PFY6" s="100"/>
      <c r="PFZ6" s="101"/>
      <c r="PGA6" s="100"/>
      <c r="PGB6" s="101"/>
      <c r="PGC6" s="100"/>
      <c r="PGD6" s="101"/>
      <c r="PGE6" s="100"/>
      <c r="PGF6" s="101"/>
      <c r="PGG6" s="100"/>
      <c r="PGH6" s="101"/>
      <c r="PGI6" s="100"/>
      <c r="PGJ6" s="101"/>
      <c r="PGK6" s="100"/>
      <c r="PGL6" s="101"/>
      <c r="PGM6" s="100"/>
      <c r="PGN6" s="101"/>
      <c r="PGO6" s="100"/>
      <c r="PGP6" s="101"/>
      <c r="PGQ6" s="100"/>
      <c r="PGR6" s="101"/>
      <c r="PGS6" s="100"/>
      <c r="PGT6" s="101"/>
      <c r="PGU6" s="100"/>
      <c r="PGV6" s="101"/>
      <c r="PGW6" s="100"/>
      <c r="PGX6" s="101"/>
      <c r="PGY6" s="100"/>
      <c r="PGZ6" s="101"/>
      <c r="PHA6" s="100"/>
      <c r="PHB6" s="101"/>
      <c r="PHC6" s="100"/>
      <c r="PHD6" s="101"/>
      <c r="PHE6" s="100"/>
      <c r="PHF6" s="101"/>
      <c r="PHG6" s="100"/>
      <c r="PHH6" s="101"/>
      <c r="PHI6" s="100"/>
      <c r="PHJ6" s="101"/>
      <c r="PHK6" s="100"/>
      <c r="PHL6" s="101"/>
      <c r="PHM6" s="100"/>
      <c r="PHN6" s="101"/>
      <c r="PHO6" s="100"/>
      <c r="PHP6" s="101"/>
      <c r="PHQ6" s="100"/>
      <c r="PHR6" s="101"/>
      <c r="PHS6" s="100"/>
      <c r="PHT6" s="101"/>
      <c r="PHU6" s="100"/>
      <c r="PHV6" s="101"/>
      <c r="PHW6" s="100"/>
      <c r="PHX6" s="101"/>
      <c r="PHY6" s="100"/>
      <c r="PHZ6" s="101"/>
      <c r="PIA6" s="100"/>
      <c r="PIB6" s="101"/>
      <c r="PIC6" s="100"/>
      <c r="PID6" s="101"/>
      <c r="PIE6" s="100"/>
      <c r="PIF6" s="101"/>
      <c r="PIG6" s="100"/>
      <c r="PIH6" s="101"/>
      <c r="PII6" s="100"/>
      <c r="PIJ6" s="101"/>
      <c r="PIK6" s="100"/>
      <c r="PIL6" s="101"/>
      <c r="PIM6" s="100"/>
      <c r="PIN6" s="101"/>
      <c r="PIO6" s="100"/>
      <c r="PIP6" s="101"/>
      <c r="PIQ6" s="100"/>
      <c r="PIR6" s="101"/>
      <c r="PIS6" s="100"/>
      <c r="PIT6" s="101"/>
      <c r="PIU6" s="100"/>
      <c r="PIV6" s="101"/>
      <c r="PIW6" s="100"/>
      <c r="PIX6" s="101"/>
      <c r="PIY6" s="100"/>
      <c r="PIZ6" s="101"/>
      <c r="PJA6" s="100"/>
      <c r="PJB6" s="101"/>
      <c r="PJC6" s="100"/>
      <c r="PJD6" s="101"/>
      <c r="PJE6" s="100"/>
      <c r="PJF6" s="101"/>
      <c r="PJG6" s="100"/>
      <c r="PJH6" s="101"/>
      <c r="PJI6" s="100"/>
      <c r="PJJ6" s="101"/>
      <c r="PJK6" s="100"/>
      <c r="PJL6" s="101"/>
      <c r="PJM6" s="100"/>
      <c r="PJN6" s="101"/>
      <c r="PJO6" s="100"/>
      <c r="PJP6" s="101"/>
      <c r="PJQ6" s="100"/>
      <c r="PJR6" s="101"/>
      <c r="PJS6" s="100"/>
      <c r="PJT6" s="101"/>
      <c r="PJU6" s="100"/>
      <c r="PJV6" s="101"/>
      <c r="PJW6" s="100"/>
      <c r="PJX6" s="101"/>
      <c r="PJY6" s="100"/>
      <c r="PJZ6" s="101"/>
      <c r="PKA6" s="100"/>
      <c r="PKB6" s="101"/>
      <c r="PKC6" s="100"/>
      <c r="PKD6" s="101"/>
      <c r="PKE6" s="100"/>
      <c r="PKF6" s="101"/>
      <c r="PKG6" s="100"/>
      <c r="PKH6" s="101"/>
      <c r="PKI6" s="100"/>
      <c r="PKJ6" s="101"/>
      <c r="PKK6" s="100"/>
      <c r="PKL6" s="101"/>
      <c r="PKM6" s="100"/>
      <c r="PKN6" s="101"/>
      <c r="PKO6" s="100"/>
      <c r="PKP6" s="101"/>
      <c r="PKQ6" s="100"/>
      <c r="PKR6" s="101"/>
      <c r="PKS6" s="100"/>
      <c r="PKT6" s="101"/>
      <c r="PKU6" s="100"/>
      <c r="PKV6" s="101"/>
      <c r="PKW6" s="100"/>
      <c r="PKX6" s="101"/>
      <c r="PKY6" s="100"/>
      <c r="PKZ6" s="101"/>
      <c r="PLA6" s="100"/>
      <c r="PLB6" s="101"/>
      <c r="PLC6" s="100"/>
      <c r="PLD6" s="101"/>
      <c r="PLE6" s="100"/>
      <c r="PLF6" s="101"/>
      <c r="PLG6" s="100"/>
      <c r="PLH6" s="101"/>
      <c r="PLI6" s="100"/>
      <c r="PLJ6" s="101"/>
      <c r="PLK6" s="100"/>
      <c r="PLL6" s="101"/>
      <c r="PLM6" s="100"/>
      <c r="PLN6" s="101"/>
      <c r="PLO6" s="100"/>
      <c r="PLP6" s="101"/>
      <c r="PLQ6" s="100"/>
      <c r="PLR6" s="101"/>
      <c r="PLS6" s="100"/>
      <c r="PLT6" s="101"/>
      <c r="PLU6" s="100"/>
      <c r="PLV6" s="101"/>
      <c r="PLW6" s="100"/>
      <c r="PLX6" s="101"/>
      <c r="PLY6" s="100"/>
      <c r="PLZ6" s="101"/>
      <c r="PMA6" s="100"/>
      <c r="PMB6" s="101"/>
      <c r="PMC6" s="100"/>
      <c r="PMD6" s="101"/>
      <c r="PME6" s="100"/>
      <c r="PMF6" s="101"/>
      <c r="PMG6" s="100"/>
      <c r="PMH6" s="101"/>
      <c r="PMI6" s="100"/>
      <c r="PMJ6" s="101"/>
      <c r="PMK6" s="100"/>
      <c r="PML6" s="101"/>
      <c r="PMM6" s="100"/>
      <c r="PMN6" s="101"/>
      <c r="PMO6" s="100"/>
      <c r="PMP6" s="101"/>
      <c r="PMQ6" s="100"/>
      <c r="PMR6" s="101"/>
      <c r="PMS6" s="100"/>
      <c r="PMT6" s="101"/>
      <c r="PMU6" s="100"/>
      <c r="PMV6" s="101"/>
      <c r="PMW6" s="100"/>
      <c r="PMX6" s="101"/>
      <c r="PMY6" s="100"/>
      <c r="PMZ6" s="101"/>
      <c r="PNA6" s="100"/>
      <c r="PNB6" s="101"/>
      <c r="PNC6" s="100"/>
      <c r="PND6" s="101"/>
      <c r="PNE6" s="100"/>
      <c r="PNF6" s="101"/>
      <c r="PNG6" s="100"/>
      <c r="PNH6" s="101"/>
      <c r="PNI6" s="100"/>
      <c r="PNJ6" s="101"/>
      <c r="PNK6" s="100"/>
      <c r="PNL6" s="101"/>
      <c r="PNM6" s="100"/>
      <c r="PNN6" s="101"/>
      <c r="PNO6" s="100"/>
      <c r="PNP6" s="101"/>
      <c r="PNQ6" s="100"/>
      <c r="PNR6" s="101"/>
      <c r="PNS6" s="100"/>
      <c r="PNT6" s="101"/>
      <c r="PNU6" s="100"/>
      <c r="PNV6" s="101"/>
      <c r="PNW6" s="100"/>
      <c r="PNX6" s="101"/>
      <c r="PNY6" s="100"/>
      <c r="PNZ6" s="101"/>
      <c r="POA6" s="100"/>
      <c r="POB6" s="101"/>
      <c r="POC6" s="100"/>
      <c r="POD6" s="101"/>
      <c r="POE6" s="100"/>
      <c r="POF6" s="101"/>
      <c r="POG6" s="100"/>
      <c r="POH6" s="101"/>
      <c r="POI6" s="100"/>
      <c r="POJ6" s="101"/>
      <c r="POK6" s="100"/>
      <c r="POL6" s="101"/>
      <c r="POM6" s="100"/>
      <c r="PON6" s="101"/>
      <c r="POO6" s="100"/>
      <c r="POP6" s="101"/>
      <c r="POQ6" s="100"/>
      <c r="POR6" s="101"/>
      <c r="POS6" s="100"/>
      <c r="POT6" s="101"/>
      <c r="POU6" s="100"/>
      <c r="POV6" s="101"/>
      <c r="POW6" s="100"/>
      <c r="POX6" s="101"/>
      <c r="POY6" s="100"/>
      <c r="POZ6" s="101"/>
      <c r="PPA6" s="100"/>
      <c r="PPB6" s="101"/>
      <c r="PPC6" s="100"/>
      <c r="PPD6" s="101"/>
      <c r="PPE6" s="100"/>
      <c r="PPF6" s="101"/>
      <c r="PPG6" s="100"/>
      <c r="PPH6" s="101"/>
      <c r="PPI6" s="100"/>
      <c r="PPJ6" s="101"/>
      <c r="PPK6" s="100"/>
      <c r="PPL6" s="101"/>
      <c r="PPM6" s="100"/>
      <c r="PPN6" s="101"/>
      <c r="PPO6" s="100"/>
      <c r="PPP6" s="101"/>
      <c r="PPQ6" s="100"/>
      <c r="PPR6" s="101"/>
      <c r="PPS6" s="100"/>
      <c r="PPT6" s="101"/>
      <c r="PPU6" s="100"/>
      <c r="PPV6" s="101"/>
      <c r="PPW6" s="100"/>
      <c r="PPX6" s="101"/>
      <c r="PPY6" s="100"/>
      <c r="PPZ6" s="101"/>
      <c r="PQA6" s="100"/>
      <c r="PQB6" s="101"/>
      <c r="PQC6" s="100"/>
      <c r="PQD6" s="101"/>
      <c r="PQE6" s="100"/>
      <c r="PQF6" s="101"/>
      <c r="PQG6" s="100"/>
      <c r="PQH6" s="101"/>
      <c r="PQI6" s="100"/>
      <c r="PQJ6" s="101"/>
      <c r="PQK6" s="100"/>
      <c r="PQL6" s="101"/>
      <c r="PQM6" s="100"/>
      <c r="PQN6" s="101"/>
      <c r="PQO6" s="100"/>
      <c r="PQP6" s="101"/>
      <c r="PQQ6" s="100"/>
      <c r="PQR6" s="101"/>
      <c r="PQS6" s="100"/>
      <c r="PQT6" s="101"/>
      <c r="PQU6" s="100"/>
      <c r="PQV6" s="101"/>
      <c r="PQW6" s="100"/>
      <c r="PQX6" s="101"/>
      <c r="PQY6" s="100"/>
      <c r="PQZ6" s="101"/>
      <c r="PRA6" s="100"/>
      <c r="PRB6" s="101"/>
      <c r="PRC6" s="100"/>
      <c r="PRD6" s="101"/>
      <c r="PRE6" s="100"/>
      <c r="PRF6" s="101"/>
      <c r="PRG6" s="100"/>
      <c r="PRH6" s="101"/>
      <c r="PRI6" s="100"/>
      <c r="PRJ6" s="101"/>
      <c r="PRK6" s="100"/>
      <c r="PRL6" s="101"/>
      <c r="PRM6" s="100"/>
      <c r="PRN6" s="101"/>
      <c r="PRO6" s="100"/>
      <c r="PRP6" s="101"/>
      <c r="PRQ6" s="100"/>
      <c r="PRR6" s="101"/>
      <c r="PRS6" s="100"/>
      <c r="PRT6" s="101"/>
      <c r="PRU6" s="100"/>
      <c r="PRV6" s="101"/>
      <c r="PRW6" s="100"/>
      <c r="PRX6" s="101"/>
      <c r="PRY6" s="100"/>
      <c r="PRZ6" s="101"/>
      <c r="PSA6" s="100"/>
      <c r="PSB6" s="101"/>
      <c r="PSC6" s="100"/>
      <c r="PSD6" s="101"/>
      <c r="PSE6" s="100"/>
      <c r="PSF6" s="101"/>
      <c r="PSG6" s="100"/>
      <c r="PSH6" s="101"/>
      <c r="PSI6" s="100"/>
      <c r="PSJ6" s="101"/>
      <c r="PSK6" s="100"/>
      <c r="PSL6" s="101"/>
      <c r="PSM6" s="100"/>
      <c r="PSN6" s="101"/>
      <c r="PSO6" s="100"/>
      <c r="PSP6" s="101"/>
      <c r="PSQ6" s="100"/>
      <c r="PSR6" s="101"/>
      <c r="PSS6" s="100"/>
      <c r="PST6" s="101"/>
      <c r="PSU6" s="100"/>
      <c r="PSV6" s="101"/>
      <c r="PSW6" s="100"/>
      <c r="PSX6" s="101"/>
      <c r="PSY6" s="100"/>
      <c r="PSZ6" s="101"/>
      <c r="PTA6" s="100"/>
      <c r="PTB6" s="101"/>
      <c r="PTC6" s="100"/>
      <c r="PTD6" s="101"/>
      <c r="PTE6" s="100"/>
      <c r="PTF6" s="101"/>
      <c r="PTG6" s="100"/>
      <c r="PTH6" s="101"/>
      <c r="PTI6" s="100"/>
      <c r="PTJ6" s="101"/>
      <c r="PTK6" s="100"/>
      <c r="PTL6" s="101"/>
      <c r="PTM6" s="100"/>
      <c r="PTN6" s="101"/>
      <c r="PTO6" s="100"/>
      <c r="PTP6" s="101"/>
      <c r="PTQ6" s="100"/>
      <c r="PTR6" s="101"/>
      <c r="PTS6" s="100"/>
      <c r="PTT6" s="101"/>
      <c r="PTU6" s="100"/>
      <c r="PTV6" s="101"/>
      <c r="PTW6" s="100"/>
      <c r="PTX6" s="101"/>
      <c r="PTY6" s="100"/>
      <c r="PTZ6" s="101"/>
      <c r="PUA6" s="100"/>
      <c r="PUB6" s="101"/>
      <c r="PUC6" s="100"/>
      <c r="PUD6" s="101"/>
      <c r="PUE6" s="100"/>
      <c r="PUF6" s="101"/>
      <c r="PUG6" s="100"/>
      <c r="PUH6" s="101"/>
      <c r="PUI6" s="100"/>
      <c r="PUJ6" s="101"/>
      <c r="PUK6" s="100"/>
      <c r="PUL6" s="101"/>
      <c r="PUM6" s="100"/>
      <c r="PUN6" s="101"/>
      <c r="PUO6" s="100"/>
      <c r="PUP6" s="101"/>
      <c r="PUQ6" s="100"/>
      <c r="PUR6" s="101"/>
      <c r="PUS6" s="100"/>
      <c r="PUT6" s="101"/>
      <c r="PUU6" s="100"/>
      <c r="PUV6" s="101"/>
      <c r="PUW6" s="100"/>
      <c r="PUX6" s="101"/>
      <c r="PUY6" s="100"/>
      <c r="PUZ6" s="101"/>
      <c r="PVA6" s="100"/>
      <c r="PVB6" s="101"/>
      <c r="PVC6" s="100"/>
      <c r="PVD6" s="101"/>
      <c r="PVE6" s="100"/>
      <c r="PVF6" s="101"/>
      <c r="PVG6" s="100"/>
      <c r="PVH6" s="101"/>
      <c r="PVI6" s="100"/>
      <c r="PVJ6" s="101"/>
      <c r="PVK6" s="100"/>
      <c r="PVL6" s="101"/>
      <c r="PVM6" s="100"/>
      <c r="PVN6" s="101"/>
      <c r="PVO6" s="100"/>
      <c r="PVP6" s="101"/>
      <c r="PVQ6" s="100"/>
      <c r="PVR6" s="101"/>
      <c r="PVS6" s="100"/>
      <c r="PVT6" s="101"/>
      <c r="PVU6" s="100"/>
      <c r="PVV6" s="101"/>
      <c r="PVW6" s="100"/>
      <c r="PVX6" s="101"/>
      <c r="PVY6" s="100"/>
      <c r="PVZ6" s="101"/>
      <c r="PWA6" s="100"/>
      <c r="PWB6" s="101"/>
      <c r="PWC6" s="100"/>
      <c r="PWD6" s="101"/>
      <c r="PWE6" s="100"/>
      <c r="PWF6" s="101"/>
      <c r="PWG6" s="100"/>
      <c r="PWH6" s="101"/>
      <c r="PWI6" s="100"/>
      <c r="PWJ6" s="101"/>
      <c r="PWK6" s="100"/>
      <c r="PWL6" s="101"/>
      <c r="PWM6" s="100"/>
      <c r="PWN6" s="101"/>
      <c r="PWO6" s="100"/>
      <c r="PWP6" s="101"/>
      <c r="PWQ6" s="100"/>
      <c r="PWR6" s="101"/>
      <c r="PWS6" s="100"/>
      <c r="PWT6" s="101"/>
      <c r="PWU6" s="100"/>
      <c r="PWV6" s="101"/>
      <c r="PWW6" s="100"/>
      <c r="PWX6" s="101"/>
      <c r="PWY6" s="100"/>
      <c r="PWZ6" s="101"/>
      <c r="PXA6" s="100"/>
      <c r="PXB6" s="101"/>
      <c r="PXC6" s="100"/>
      <c r="PXD6" s="101"/>
      <c r="PXE6" s="100"/>
      <c r="PXF6" s="101"/>
      <c r="PXG6" s="100"/>
      <c r="PXH6" s="101"/>
      <c r="PXI6" s="100"/>
      <c r="PXJ6" s="101"/>
      <c r="PXK6" s="100"/>
      <c r="PXL6" s="101"/>
      <c r="PXM6" s="100"/>
      <c r="PXN6" s="101"/>
      <c r="PXO6" s="100"/>
      <c r="PXP6" s="101"/>
      <c r="PXQ6" s="100"/>
      <c r="PXR6" s="101"/>
      <c r="PXS6" s="100"/>
      <c r="PXT6" s="101"/>
      <c r="PXU6" s="100"/>
      <c r="PXV6" s="101"/>
      <c r="PXW6" s="100"/>
      <c r="PXX6" s="101"/>
      <c r="PXY6" s="100"/>
      <c r="PXZ6" s="101"/>
      <c r="PYA6" s="100"/>
      <c r="PYB6" s="101"/>
      <c r="PYC6" s="100"/>
      <c r="PYD6" s="101"/>
      <c r="PYE6" s="100"/>
      <c r="PYF6" s="101"/>
      <c r="PYG6" s="100"/>
      <c r="PYH6" s="101"/>
      <c r="PYI6" s="100"/>
      <c r="PYJ6" s="101"/>
      <c r="PYK6" s="100"/>
      <c r="PYL6" s="101"/>
      <c r="PYM6" s="100"/>
      <c r="PYN6" s="101"/>
      <c r="PYO6" s="100"/>
      <c r="PYP6" s="101"/>
      <c r="PYQ6" s="100"/>
      <c r="PYR6" s="101"/>
      <c r="PYS6" s="100"/>
      <c r="PYT6" s="101"/>
      <c r="PYU6" s="100"/>
      <c r="PYV6" s="101"/>
      <c r="PYW6" s="100"/>
      <c r="PYX6" s="101"/>
      <c r="PYY6" s="100"/>
      <c r="PYZ6" s="101"/>
      <c r="PZA6" s="100"/>
      <c r="PZB6" s="101"/>
      <c r="PZC6" s="100"/>
      <c r="PZD6" s="101"/>
      <c r="PZE6" s="100"/>
      <c r="PZF6" s="101"/>
      <c r="PZG6" s="100"/>
      <c r="PZH6" s="101"/>
      <c r="PZI6" s="100"/>
      <c r="PZJ6" s="101"/>
      <c r="PZK6" s="100"/>
      <c r="PZL6" s="101"/>
      <c r="PZM6" s="100"/>
      <c r="PZN6" s="101"/>
      <c r="PZO6" s="100"/>
      <c r="PZP6" s="101"/>
      <c r="PZQ6" s="100"/>
      <c r="PZR6" s="101"/>
      <c r="PZS6" s="100"/>
      <c r="PZT6" s="101"/>
      <c r="PZU6" s="100"/>
      <c r="PZV6" s="101"/>
      <c r="PZW6" s="100"/>
      <c r="PZX6" s="101"/>
      <c r="PZY6" s="100"/>
      <c r="PZZ6" s="101"/>
      <c r="QAA6" s="100"/>
      <c r="QAB6" s="101"/>
      <c r="QAC6" s="100"/>
      <c r="QAD6" s="101"/>
      <c r="QAE6" s="100"/>
      <c r="QAF6" s="101"/>
      <c r="QAG6" s="100"/>
      <c r="QAH6" s="101"/>
      <c r="QAI6" s="100"/>
      <c r="QAJ6" s="101"/>
      <c r="QAK6" s="100"/>
      <c r="QAL6" s="101"/>
      <c r="QAM6" s="100"/>
      <c r="QAN6" s="101"/>
      <c r="QAO6" s="100"/>
      <c r="QAP6" s="101"/>
      <c r="QAQ6" s="100"/>
      <c r="QAR6" s="101"/>
      <c r="QAS6" s="100"/>
      <c r="QAT6" s="101"/>
      <c r="QAU6" s="100"/>
      <c r="QAV6" s="101"/>
      <c r="QAW6" s="100"/>
      <c r="QAX6" s="101"/>
      <c r="QAY6" s="100"/>
      <c r="QAZ6" s="101"/>
      <c r="QBA6" s="100"/>
      <c r="QBB6" s="101"/>
      <c r="QBC6" s="100"/>
      <c r="QBD6" s="101"/>
      <c r="QBE6" s="100"/>
      <c r="QBF6" s="101"/>
      <c r="QBG6" s="100"/>
      <c r="QBH6" s="101"/>
      <c r="QBI6" s="100"/>
      <c r="QBJ6" s="101"/>
      <c r="QBK6" s="100"/>
      <c r="QBL6" s="101"/>
      <c r="QBM6" s="100"/>
      <c r="QBN6" s="101"/>
      <c r="QBO6" s="100"/>
      <c r="QBP6" s="101"/>
      <c r="QBQ6" s="100"/>
      <c r="QBR6" s="101"/>
      <c r="QBS6" s="100"/>
      <c r="QBT6" s="101"/>
      <c r="QBU6" s="100"/>
      <c r="QBV6" s="101"/>
      <c r="QBW6" s="100"/>
      <c r="QBX6" s="101"/>
      <c r="QBY6" s="100"/>
      <c r="QBZ6" s="101"/>
      <c r="QCA6" s="100"/>
      <c r="QCB6" s="101"/>
      <c r="QCC6" s="100"/>
      <c r="QCD6" s="101"/>
      <c r="QCE6" s="100"/>
      <c r="QCF6" s="101"/>
      <c r="QCG6" s="100"/>
      <c r="QCH6" s="101"/>
      <c r="QCI6" s="100"/>
      <c r="QCJ6" s="101"/>
      <c r="QCK6" s="100"/>
      <c r="QCL6" s="101"/>
      <c r="QCM6" s="100"/>
      <c r="QCN6" s="101"/>
      <c r="QCO6" s="100"/>
      <c r="QCP6" s="101"/>
      <c r="QCQ6" s="100"/>
      <c r="QCR6" s="101"/>
      <c r="QCS6" s="100"/>
      <c r="QCT6" s="101"/>
      <c r="QCU6" s="100"/>
      <c r="QCV6" s="101"/>
      <c r="QCW6" s="100"/>
      <c r="QCX6" s="101"/>
      <c r="QCY6" s="100"/>
      <c r="QCZ6" s="101"/>
      <c r="QDA6" s="100"/>
      <c r="QDB6" s="101"/>
      <c r="QDC6" s="100"/>
      <c r="QDD6" s="101"/>
      <c r="QDE6" s="100"/>
      <c r="QDF6" s="101"/>
      <c r="QDG6" s="100"/>
      <c r="QDH6" s="101"/>
      <c r="QDI6" s="100"/>
      <c r="QDJ6" s="101"/>
      <c r="QDK6" s="100"/>
      <c r="QDL6" s="101"/>
      <c r="QDM6" s="100"/>
      <c r="QDN6" s="101"/>
      <c r="QDO6" s="100"/>
      <c r="QDP6" s="101"/>
      <c r="QDQ6" s="100"/>
      <c r="QDR6" s="101"/>
      <c r="QDS6" s="100"/>
      <c r="QDT6" s="101"/>
      <c r="QDU6" s="100"/>
      <c r="QDV6" s="101"/>
      <c r="QDW6" s="100"/>
      <c r="QDX6" s="101"/>
      <c r="QDY6" s="100"/>
      <c r="QDZ6" s="101"/>
      <c r="QEA6" s="100"/>
      <c r="QEB6" s="101"/>
      <c r="QEC6" s="100"/>
      <c r="QED6" s="101"/>
      <c r="QEE6" s="100"/>
      <c r="QEF6" s="101"/>
      <c r="QEG6" s="100"/>
      <c r="QEH6" s="101"/>
      <c r="QEI6" s="100"/>
      <c r="QEJ6" s="101"/>
      <c r="QEK6" s="100"/>
      <c r="QEL6" s="101"/>
      <c r="QEM6" s="100"/>
      <c r="QEN6" s="101"/>
      <c r="QEO6" s="100"/>
      <c r="QEP6" s="101"/>
      <c r="QEQ6" s="100"/>
      <c r="QER6" s="101"/>
      <c r="QES6" s="100"/>
      <c r="QET6" s="101"/>
      <c r="QEU6" s="100"/>
      <c r="QEV6" s="101"/>
      <c r="QEW6" s="100"/>
      <c r="QEX6" s="101"/>
      <c r="QEY6" s="100"/>
      <c r="QEZ6" s="101"/>
      <c r="QFA6" s="100"/>
      <c r="QFB6" s="101"/>
      <c r="QFC6" s="100"/>
      <c r="QFD6" s="101"/>
      <c r="QFE6" s="100"/>
      <c r="QFF6" s="101"/>
      <c r="QFG6" s="100"/>
      <c r="QFH6" s="101"/>
      <c r="QFI6" s="100"/>
      <c r="QFJ6" s="101"/>
      <c r="QFK6" s="100"/>
      <c r="QFL6" s="101"/>
      <c r="QFM6" s="100"/>
      <c r="QFN6" s="101"/>
      <c r="QFO6" s="100"/>
      <c r="QFP6" s="101"/>
      <c r="QFQ6" s="100"/>
      <c r="QFR6" s="101"/>
      <c r="QFS6" s="100"/>
      <c r="QFT6" s="101"/>
      <c r="QFU6" s="100"/>
      <c r="QFV6" s="101"/>
      <c r="QFW6" s="100"/>
      <c r="QFX6" s="101"/>
      <c r="QFY6" s="100"/>
      <c r="QFZ6" s="101"/>
      <c r="QGA6" s="100"/>
      <c r="QGB6" s="101"/>
      <c r="QGC6" s="100"/>
      <c r="QGD6" s="101"/>
      <c r="QGE6" s="100"/>
      <c r="QGF6" s="101"/>
      <c r="QGG6" s="100"/>
      <c r="QGH6" s="101"/>
      <c r="QGI6" s="100"/>
      <c r="QGJ6" s="101"/>
      <c r="QGK6" s="100"/>
      <c r="QGL6" s="101"/>
      <c r="QGM6" s="100"/>
      <c r="QGN6" s="101"/>
      <c r="QGO6" s="100"/>
      <c r="QGP6" s="101"/>
      <c r="QGQ6" s="100"/>
      <c r="QGR6" s="101"/>
      <c r="QGS6" s="100"/>
      <c r="QGT6" s="101"/>
      <c r="QGU6" s="100"/>
      <c r="QGV6" s="101"/>
      <c r="QGW6" s="100"/>
      <c r="QGX6" s="101"/>
      <c r="QGY6" s="100"/>
      <c r="QGZ6" s="101"/>
      <c r="QHA6" s="100"/>
      <c r="QHB6" s="101"/>
      <c r="QHC6" s="100"/>
      <c r="QHD6" s="101"/>
      <c r="QHE6" s="100"/>
      <c r="QHF6" s="101"/>
      <c r="QHG6" s="100"/>
      <c r="QHH6" s="101"/>
      <c r="QHI6" s="100"/>
      <c r="QHJ6" s="101"/>
      <c r="QHK6" s="100"/>
      <c r="QHL6" s="101"/>
      <c r="QHM6" s="100"/>
      <c r="QHN6" s="101"/>
      <c r="QHO6" s="100"/>
      <c r="QHP6" s="101"/>
      <c r="QHQ6" s="100"/>
      <c r="QHR6" s="101"/>
      <c r="QHS6" s="100"/>
      <c r="QHT6" s="101"/>
      <c r="QHU6" s="100"/>
      <c r="QHV6" s="101"/>
      <c r="QHW6" s="100"/>
      <c r="QHX6" s="101"/>
      <c r="QHY6" s="100"/>
      <c r="QHZ6" s="101"/>
      <c r="QIA6" s="100"/>
      <c r="QIB6" s="101"/>
      <c r="QIC6" s="100"/>
      <c r="QID6" s="101"/>
      <c r="QIE6" s="100"/>
      <c r="QIF6" s="101"/>
      <c r="QIG6" s="100"/>
      <c r="QIH6" s="101"/>
      <c r="QII6" s="100"/>
      <c r="QIJ6" s="101"/>
      <c r="QIK6" s="100"/>
      <c r="QIL6" s="101"/>
      <c r="QIM6" s="100"/>
      <c r="QIN6" s="101"/>
      <c r="QIO6" s="100"/>
      <c r="QIP6" s="101"/>
      <c r="QIQ6" s="100"/>
      <c r="QIR6" s="101"/>
      <c r="QIS6" s="100"/>
      <c r="QIT6" s="101"/>
      <c r="QIU6" s="100"/>
      <c r="QIV6" s="101"/>
      <c r="QIW6" s="100"/>
      <c r="QIX6" s="101"/>
      <c r="QIY6" s="100"/>
      <c r="QIZ6" s="101"/>
      <c r="QJA6" s="100"/>
      <c r="QJB6" s="101"/>
      <c r="QJC6" s="100"/>
      <c r="QJD6" s="101"/>
      <c r="QJE6" s="100"/>
      <c r="QJF6" s="101"/>
      <c r="QJG6" s="100"/>
      <c r="QJH6" s="101"/>
      <c r="QJI6" s="100"/>
      <c r="QJJ6" s="101"/>
      <c r="QJK6" s="100"/>
      <c r="QJL6" s="101"/>
      <c r="QJM6" s="100"/>
      <c r="QJN6" s="101"/>
      <c r="QJO6" s="100"/>
      <c r="QJP6" s="101"/>
      <c r="QJQ6" s="100"/>
      <c r="QJR6" s="101"/>
      <c r="QJS6" s="100"/>
      <c r="QJT6" s="101"/>
      <c r="QJU6" s="100"/>
      <c r="QJV6" s="101"/>
      <c r="QJW6" s="100"/>
      <c r="QJX6" s="101"/>
      <c r="QJY6" s="100"/>
      <c r="QJZ6" s="101"/>
      <c r="QKA6" s="100"/>
      <c r="QKB6" s="101"/>
      <c r="QKC6" s="100"/>
      <c r="QKD6" s="101"/>
      <c r="QKE6" s="100"/>
      <c r="QKF6" s="101"/>
      <c r="QKG6" s="100"/>
      <c r="QKH6" s="101"/>
      <c r="QKI6" s="100"/>
      <c r="QKJ6" s="101"/>
      <c r="QKK6" s="100"/>
      <c r="QKL6" s="101"/>
      <c r="QKM6" s="100"/>
      <c r="QKN6" s="101"/>
      <c r="QKO6" s="100"/>
      <c r="QKP6" s="101"/>
      <c r="QKQ6" s="100"/>
      <c r="QKR6" s="101"/>
      <c r="QKS6" s="100"/>
      <c r="QKT6" s="101"/>
      <c r="QKU6" s="100"/>
      <c r="QKV6" s="101"/>
      <c r="QKW6" s="100"/>
      <c r="QKX6" s="101"/>
      <c r="QKY6" s="100"/>
      <c r="QKZ6" s="101"/>
      <c r="QLA6" s="100"/>
      <c r="QLB6" s="101"/>
      <c r="QLC6" s="100"/>
      <c r="QLD6" s="101"/>
      <c r="QLE6" s="100"/>
      <c r="QLF6" s="101"/>
      <c r="QLG6" s="100"/>
      <c r="QLH6" s="101"/>
      <c r="QLI6" s="100"/>
      <c r="QLJ6" s="101"/>
      <c r="QLK6" s="100"/>
      <c r="QLL6" s="101"/>
      <c r="QLM6" s="100"/>
      <c r="QLN6" s="101"/>
      <c r="QLO6" s="100"/>
      <c r="QLP6" s="101"/>
      <c r="QLQ6" s="100"/>
      <c r="QLR6" s="101"/>
      <c r="QLS6" s="100"/>
      <c r="QLT6" s="101"/>
      <c r="QLU6" s="100"/>
      <c r="QLV6" s="101"/>
      <c r="QLW6" s="100"/>
      <c r="QLX6" s="101"/>
      <c r="QLY6" s="100"/>
      <c r="QLZ6" s="101"/>
      <c r="QMA6" s="100"/>
      <c r="QMB6" s="101"/>
      <c r="QMC6" s="100"/>
      <c r="QMD6" s="101"/>
      <c r="QME6" s="100"/>
      <c r="QMF6" s="101"/>
      <c r="QMG6" s="100"/>
      <c r="QMH6" s="101"/>
      <c r="QMI6" s="100"/>
      <c r="QMJ6" s="101"/>
      <c r="QMK6" s="100"/>
      <c r="QML6" s="101"/>
      <c r="QMM6" s="100"/>
      <c r="QMN6" s="101"/>
      <c r="QMO6" s="100"/>
      <c r="QMP6" s="101"/>
      <c r="QMQ6" s="100"/>
      <c r="QMR6" s="101"/>
      <c r="QMS6" s="100"/>
      <c r="QMT6" s="101"/>
      <c r="QMU6" s="100"/>
      <c r="QMV6" s="101"/>
      <c r="QMW6" s="100"/>
      <c r="QMX6" s="101"/>
      <c r="QMY6" s="100"/>
      <c r="QMZ6" s="101"/>
      <c r="QNA6" s="100"/>
      <c r="QNB6" s="101"/>
      <c r="QNC6" s="100"/>
      <c r="QND6" s="101"/>
      <c r="QNE6" s="100"/>
      <c r="QNF6" s="101"/>
      <c r="QNG6" s="100"/>
      <c r="QNH6" s="101"/>
      <c r="QNI6" s="100"/>
      <c r="QNJ6" s="101"/>
      <c r="QNK6" s="100"/>
      <c r="QNL6" s="101"/>
      <c r="QNM6" s="100"/>
      <c r="QNN6" s="101"/>
      <c r="QNO6" s="100"/>
      <c r="QNP6" s="101"/>
      <c r="QNQ6" s="100"/>
      <c r="QNR6" s="101"/>
      <c r="QNS6" s="100"/>
      <c r="QNT6" s="101"/>
      <c r="QNU6" s="100"/>
      <c r="QNV6" s="101"/>
      <c r="QNW6" s="100"/>
      <c r="QNX6" s="101"/>
      <c r="QNY6" s="100"/>
      <c r="QNZ6" s="101"/>
      <c r="QOA6" s="100"/>
      <c r="QOB6" s="101"/>
      <c r="QOC6" s="100"/>
      <c r="QOD6" s="101"/>
      <c r="QOE6" s="100"/>
      <c r="QOF6" s="101"/>
      <c r="QOG6" s="100"/>
      <c r="QOH6" s="101"/>
      <c r="QOI6" s="100"/>
      <c r="QOJ6" s="101"/>
      <c r="QOK6" s="100"/>
      <c r="QOL6" s="101"/>
      <c r="QOM6" s="100"/>
      <c r="QON6" s="101"/>
      <c r="QOO6" s="100"/>
      <c r="QOP6" s="101"/>
      <c r="QOQ6" s="100"/>
      <c r="QOR6" s="101"/>
      <c r="QOS6" s="100"/>
      <c r="QOT6" s="101"/>
      <c r="QOU6" s="100"/>
      <c r="QOV6" s="101"/>
      <c r="QOW6" s="100"/>
      <c r="QOX6" s="101"/>
      <c r="QOY6" s="100"/>
      <c r="QOZ6" s="101"/>
      <c r="QPA6" s="100"/>
      <c r="QPB6" s="101"/>
      <c r="QPC6" s="100"/>
      <c r="QPD6" s="101"/>
      <c r="QPE6" s="100"/>
      <c r="QPF6" s="101"/>
      <c r="QPG6" s="100"/>
      <c r="QPH6" s="101"/>
      <c r="QPI6" s="100"/>
      <c r="QPJ6" s="101"/>
      <c r="QPK6" s="100"/>
      <c r="QPL6" s="101"/>
      <c r="QPM6" s="100"/>
      <c r="QPN6" s="101"/>
      <c r="QPO6" s="100"/>
      <c r="QPP6" s="101"/>
      <c r="QPQ6" s="100"/>
      <c r="QPR6" s="101"/>
      <c r="QPS6" s="100"/>
      <c r="QPT6" s="101"/>
      <c r="QPU6" s="100"/>
      <c r="QPV6" s="101"/>
      <c r="QPW6" s="100"/>
      <c r="QPX6" s="101"/>
      <c r="QPY6" s="100"/>
      <c r="QPZ6" s="101"/>
      <c r="QQA6" s="100"/>
      <c r="QQB6" s="101"/>
      <c r="QQC6" s="100"/>
      <c r="QQD6" s="101"/>
      <c r="QQE6" s="100"/>
      <c r="QQF6" s="101"/>
      <c r="QQG6" s="100"/>
      <c r="QQH6" s="101"/>
      <c r="QQI6" s="100"/>
      <c r="QQJ6" s="101"/>
      <c r="QQK6" s="100"/>
      <c r="QQL6" s="101"/>
      <c r="QQM6" s="100"/>
      <c r="QQN6" s="101"/>
      <c r="QQO6" s="100"/>
      <c r="QQP6" s="101"/>
      <c r="QQQ6" s="100"/>
      <c r="QQR6" s="101"/>
      <c r="QQS6" s="100"/>
      <c r="QQT6" s="101"/>
      <c r="QQU6" s="100"/>
      <c r="QQV6" s="101"/>
      <c r="QQW6" s="100"/>
      <c r="QQX6" s="101"/>
      <c r="QQY6" s="100"/>
      <c r="QQZ6" s="101"/>
      <c r="QRA6" s="100"/>
      <c r="QRB6" s="101"/>
      <c r="QRC6" s="100"/>
      <c r="QRD6" s="101"/>
      <c r="QRE6" s="100"/>
      <c r="QRF6" s="101"/>
      <c r="QRG6" s="100"/>
      <c r="QRH6" s="101"/>
      <c r="QRI6" s="100"/>
      <c r="QRJ6" s="101"/>
      <c r="QRK6" s="100"/>
      <c r="QRL6" s="101"/>
      <c r="QRM6" s="100"/>
      <c r="QRN6" s="101"/>
      <c r="QRO6" s="100"/>
      <c r="QRP6" s="101"/>
      <c r="QRQ6" s="100"/>
      <c r="QRR6" s="101"/>
      <c r="QRS6" s="100"/>
      <c r="QRT6" s="101"/>
      <c r="QRU6" s="100"/>
      <c r="QRV6" s="101"/>
      <c r="QRW6" s="100"/>
      <c r="QRX6" s="101"/>
      <c r="QRY6" s="100"/>
      <c r="QRZ6" s="101"/>
      <c r="QSA6" s="100"/>
      <c r="QSB6" s="101"/>
      <c r="QSC6" s="100"/>
      <c r="QSD6" s="101"/>
      <c r="QSE6" s="100"/>
      <c r="QSF6" s="101"/>
      <c r="QSG6" s="100"/>
      <c r="QSH6" s="101"/>
      <c r="QSI6" s="100"/>
      <c r="QSJ6" s="101"/>
      <c r="QSK6" s="100"/>
      <c r="QSL6" s="101"/>
      <c r="QSM6" s="100"/>
      <c r="QSN6" s="101"/>
      <c r="QSO6" s="100"/>
      <c r="QSP6" s="101"/>
      <c r="QSQ6" s="100"/>
      <c r="QSR6" s="101"/>
      <c r="QSS6" s="100"/>
      <c r="QST6" s="101"/>
      <c r="QSU6" s="100"/>
      <c r="QSV6" s="101"/>
      <c r="QSW6" s="100"/>
      <c r="QSX6" s="101"/>
      <c r="QSY6" s="100"/>
      <c r="QSZ6" s="101"/>
      <c r="QTA6" s="100"/>
      <c r="QTB6" s="101"/>
      <c r="QTC6" s="100"/>
      <c r="QTD6" s="101"/>
      <c r="QTE6" s="100"/>
      <c r="QTF6" s="101"/>
      <c r="QTG6" s="100"/>
      <c r="QTH6" s="101"/>
      <c r="QTI6" s="100"/>
      <c r="QTJ6" s="101"/>
      <c r="QTK6" s="100"/>
      <c r="QTL6" s="101"/>
      <c r="QTM6" s="100"/>
      <c r="QTN6" s="101"/>
      <c r="QTO6" s="100"/>
      <c r="QTP6" s="101"/>
      <c r="QTQ6" s="100"/>
      <c r="QTR6" s="101"/>
      <c r="QTS6" s="100"/>
      <c r="QTT6" s="101"/>
      <c r="QTU6" s="100"/>
      <c r="QTV6" s="101"/>
      <c r="QTW6" s="100"/>
      <c r="QTX6" s="101"/>
      <c r="QTY6" s="100"/>
      <c r="QTZ6" s="101"/>
      <c r="QUA6" s="100"/>
      <c r="QUB6" s="101"/>
      <c r="QUC6" s="100"/>
      <c r="QUD6" s="101"/>
      <c r="QUE6" s="100"/>
      <c r="QUF6" s="101"/>
      <c r="QUG6" s="100"/>
      <c r="QUH6" s="101"/>
      <c r="QUI6" s="100"/>
      <c r="QUJ6" s="101"/>
      <c r="QUK6" s="100"/>
      <c r="QUL6" s="101"/>
      <c r="QUM6" s="100"/>
      <c r="QUN6" s="101"/>
      <c r="QUO6" s="100"/>
      <c r="QUP6" s="101"/>
      <c r="QUQ6" s="100"/>
      <c r="QUR6" s="101"/>
      <c r="QUS6" s="100"/>
      <c r="QUT6" s="101"/>
      <c r="QUU6" s="100"/>
      <c r="QUV6" s="101"/>
      <c r="QUW6" s="100"/>
      <c r="QUX6" s="101"/>
      <c r="QUY6" s="100"/>
      <c r="QUZ6" s="101"/>
      <c r="QVA6" s="100"/>
      <c r="QVB6" s="101"/>
      <c r="QVC6" s="100"/>
      <c r="QVD6" s="101"/>
      <c r="QVE6" s="100"/>
      <c r="QVF6" s="101"/>
      <c r="QVG6" s="100"/>
      <c r="QVH6" s="101"/>
      <c r="QVI6" s="100"/>
      <c r="QVJ6" s="101"/>
      <c r="QVK6" s="100"/>
      <c r="QVL6" s="101"/>
      <c r="QVM6" s="100"/>
      <c r="QVN6" s="101"/>
      <c r="QVO6" s="100"/>
      <c r="QVP6" s="101"/>
      <c r="QVQ6" s="100"/>
      <c r="QVR6" s="101"/>
      <c r="QVS6" s="100"/>
      <c r="QVT6" s="101"/>
      <c r="QVU6" s="100"/>
      <c r="QVV6" s="101"/>
      <c r="QVW6" s="100"/>
      <c r="QVX6" s="101"/>
      <c r="QVY6" s="100"/>
      <c r="QVZ6" s="101"/>
      <c r="QWA6" s="100"/>
      <c r="QWB6" s="101"/>
      <c r="QWC6" s="100"/>
      <c r="QWD6" s="101"/>
      <c r="QWE6" s="100"/>
      <c r="QWF6" s="101"/>
      <c r="QWG6" s="100"/>
      <c r="QWH6" s="101"/>
      <c r="QWI6" s="100"/>
      <c r="QWJ6" s="101"/>
      <c r="QWK6" s="100"/>
      <c r="QWL6" s="101"/>
      <c r="QWM6" s="100"/>
      <c r="QWN6" s="101"/>
      <c r="QWO6" s="100"/>
      <c r="QWP6" s="101"/>
      <c r="QWQ6" s="100"/>
      <c r="QWR6" s="101"/>
      <c r="QWS6" s="100"/>
      <c r="QWT6" s="101"/>
      <c r="QWU6" s="100"/>
      <c r="QWV6" s="101"/>
      <c r="QWW6" s="100"/>
      <c r="QWX6" s="101"/>
      <c r="QWY6" s="100"/>
      <c r="QWZ6" s="101"/>
      <c r="QXA6" s="100"/>
      <c r="QXB6" s="101"/>
      <c r="QXC6" s="100"/>
      <c r="QXD6" s="101"/>
      <c r="QXE6" s="100"/>
      <c r="QXF6" s="101"/>
      <c r="QXG6" s="100"/>
      <c r="QXH6" s="101"/>
      <c r="QXI6" s="100"/>
      <c r="QXJ6" s="101"/>
      <c r="QXK6" s="100"/>
      <c r="QXL6" s="101"/>
      <c r="QXM6" s="100"/>
      <c r="QXN6" s="101"/>
      <c r="QXO6" s="100"/>
      <c r="QXP6" s="101"/>
      <c r="QXQ6" s="100"/>
      <c r="QXR6" s="101"/>
      <c r="QXS6" s="100"/>
      <c r="QXT6" s="101"/>
      <c r="QXU6" s="100"/>
      <c r="QXV6" s="101"/>
      <c r="QXW6" s="100"/>
      <c r="QXX6" s="101"/>
      <c r="QXY6" s="100"/>
      <c r="QXZ6" s="101"/>
      <c r="QYA6" s="100"/>
      <c r="QYB6" s="101"/>
      <c r="QYC6" s="100"/>
      <c r="QYD6" s="101"/>
      <c r="QYE6" s="100"/>
      <c r="QYF6" s="101"/>
      <c r="QYG6" s="100"/>
      <c r="QYH6" s="101"/>
      <c r="QYI6" s="100"/>
      <c r="QYJ6" s="101"/>
      <c r="QYK6" s="100"/>
      <c r="QYL6" s="101"/>
      <c r="QYM6" s="100"/>
      <c r="QYN6" s="101"/>
      <c r="QYO6" s="100"/>
      <c r="QYP6" s="101"/>
      <c r="QYQ6" s="100"/>
      <c r="QYR6" s="101"/>
      <c r="QYS6" s="100"/>
      <c r="QYT6" s="101"/>
      <c r="QYU6" s="100"/>
      <c r="QYV6" s="101"/>
      <c r="QYW6" s="100"/>
      <c r="QYX6" s="101"/>
      <c r="QYY6" s="100"/>
      <c r="QYZ6" s="101"/>
      <c r="QZA6" s="100"/>
      <c r="QZB6" s="101"/>
      <c r="QZC6" s="100"/>
      <c r="QZD6" s="101"/>
      <c r="QZE6" s="100"/>
      <c r="QZF6" s="101"/>
      <c r="QZG6" s="100"/>
      <c r="QZH6" s="101"/>
      <c r="QZI6" s="100"/>
      <c r="QZJ6" s="101"/>
      <c r="QZK6" s="100"/>
      <c r="QZL6" s="101"/>
      <c r="QZM6" s="100"/>
      <c r="QZN6" s="101"/>
      <c r="QZO6" s="100"/>
      <c r="QZP6" s="101"/>
      <c r="QZQ6" s="100"/>
      <c r="QZR6" s="101"/>
      <c r="QZS6" s="100"/>
      <c r="QZT6" s="101"/>
      <c r="QZU6" s="100"/>
      <c r="QZV6" s="101"/>
      <c r="QZW6" s="100"/>
      <c r="QZX6" s="101"/>
      <c r="QZY6" s="100"/>
      <c r="QZZ6" s="101"/>
      <c r="RAA6" s="100"/>
      <c r="RAB6" s="101"/>
      <c r="RAC6" s="100"/>
      <c r="RAD6" s="101"/>
      <c r="RAE6" s="100"/>
      <c r="RAF6" s="101"/>
      <c r="RAG6" s="100"/>
      <c r="RAH6" s="101"/>
      <c r="RAI6" s="100"/>
      <c r="RAJ6" s="101"/>
      <c r="RAK6" s="100"/>
      <c r="RAL6" s="101"/>
      <c r="RAM6" s="100"/>
      <c r="RAN6" s="101"/>
      <c r="RAO6" s="100"/>
      <c r="RAP6" s="101"/>
      <c r="RAQ6" s="100"/>
      <c r="RAR6" s="101"/>
      <c r="RAS6" s="100"/>
      <c r="RAT6" s="101"/>
      <c r="RAU6" s="100"/>
      <c r="RAV6" s="101"/>
      <c r="RAW6" s="100"/>
      <c r="RAX6" s="101"/>
      <c r="RAY6" s="100"/>
      <c r="RAZ6" s="101"/>
      <c r="RBA6" s="100"/>
      <c r="RBB6" s="101"/>
      <c r="RBC6" s="100"/>
      <c r="RBD6" s="101"/>
      <c r="RBE6" s="100"/>
      <c r="RBF6" s="101"/>
      <c r="RBG6" s="100"/>
      <c r="RBH6" s="101"/>
      <c r="RBI6" s="100"/>
      <c r="RBJ6" s="101"/>
      <c r="RBK6" s="100"/>
      <c r="RBL6" s="101"/>
      <c r="RBM6" s="100"/>
      <c r="RBN6" s="101"/>
      <c r="RBO6" s="100"/>
      <c r="RBP6" s="101"/>
      <c r="RBQ6" s="100"/>
      <c r="RBR6" s="101"/>
      <c r="RBS6" s="100"/>
      <c r="RBT6" s="101"/>
      <c r="RBU6" s="100"/>
      <c r="RBV6" s="101"/>
      <c r="RBW6" s="100"/>
      <c r="RBX6" s="101"/>
      <c r="RBY6" s="100"/>
      <c r="RBZ6" s="101"/>
      <c r="RCA6" s="100"/>
      <c r="RCB6" s="101"/>
      <c r="RCC6" s="100"/>
      <c r="RCD6" s="101"/>
      <c r="RCE6" s="100"/>
      <c r="RCF6" s="101"/>
      <c r="RCG6" s="100"/>
      <c r="RCH6" s="101"/>
      <c r="RCI6" s="100"/>
      <c r="RCJ6" s="101"/>
      <c r="RCK6" s="100"/>
      <c r="RCL6" s="101"/>
      <c r="RCM6" s="100"/>
      <c r="RCN6" s="101"/>
      <c r="RCO6" s="100"/>
      <c r="RCP6" s="101"/>
      <c r="RCQ6" s="100"/>
      <c r="RCR6" s="101"/>
      <c r="RCS6" s="100"/>
      <c r="RCT6" s="101"/>
      <c r="RCU6" s="100"/>
      <c r="RCV6" s="101"/>
      <c r="RCW6" s="100"/>
      <c r="RCX6" s="101"/>
      <c r="RCY6" s="100"/>
      <c r="RCZ6" s="101"/>
      <c r="RDA6" s="100"/>
      <c r="RDB6" s="101"/>
      <c r="RDC6" s="100"/>
      <c r="RDD6" s="101"/>
      <c r="RDE6" s="100"/>
      <c r="RDF6" s="101"/>
      <c r="RDG6" s="100"/>
      <c r="RDH6" s="101"/>
      <c r="RDI6" s="100"/>
      <c r="RDJ6" s="101"/>
      <c r="RDK6" s="100"/>
      <c r="RDL6" s="101"/>
      <c r="RDM6" s="100"/>
      <c r="RDN6" s="101"/>
      <c r="RDO6" s="100"/>
      <c r="RDP6" s="101"/>
      <c r="RDQ6" s="100"/>
      <c r="RDR6" s="101"/>
      <c r="RDS6" s="100"/>
      <c r="RDT6" s="101"/>
      <c r="RDU6" s="100"/>
      <c r="RDV6" s="101"/>
      <c r="RDW6" s="100"/>
      <c r="RDX6" s="101"/>
      <c r="RDY6" s="100"/>
      <c r="RDZ6" s="101"/>
      <c r="REA6" s="100"/>
      <c r="REB6" s="101"/>
      <c r="REC6" s="100"/>
      <c r="RED6" s="101"/>
      <c r="REE6" s="100"/>
      <c r="REF6" s="101"/>
      <c r="REG6" s="100"/>
      <c r="REH6" s="101"/>
      <c r="REI6" s="100"/>
      <c r="REJ6" s="101"/>
      <c r="REK6" s="100"/>
      <c r="REL6" s="101"/>
      <c r="REM6" s="100"/>
      <c r="REN6" s="101"/>
      <c r="REO6" s="100"/>
      <c r="REP6" s="101"/>
      <c r="REQ6" s="100"/>
      <c r="RER6" s="101"/>
      <c r="RES6" s="100"/>
      <c r="RET6" s="101"/>
      <c r="REU6" s="100"/>
      <c r="REV6" s="101"/>
      <c r="REW6" s="100"/>
      <c r="REX6" s="101"/>
      <c r="REY6" s="100"/>
      <c r="REZ6" s="101"/>
      <c r="RFA6" s="100"/>
      <c r="RFB6" s="101"/>
      <c r="RFC6" s="100"/>
      <c r="RFD6" s="101"/>
      <c r="RFE6" s="100"/>
      <c r="RFF6" s="101"/>
      <c r="RFG6" s="100"/>
      <c r="RFH6" s="101"/>
      <c r="RFI6" s="100"/>
      <c r="RFJ6" s="101"/>
      <c r="RFK6" s="100"/>
      <c r="RFL6" s="101"/>
      <c r="RFM6" s="100"/>
      <c r="RFN6" s="101"/>
      <c r="RFO6" s="100"/>
      <c r="RFP6" s="101"/>
      <c r="RFQ6" s="100"/>
      <c r="RFR6" s="101"/>
      <c r="RFS6" s="100"/>
      <c r="RFT6" s="101"/>
      <c r="RFU6" s="100"/>
      <c r="RFV6" s="101"/>
      <c r="RFW6" s="100"/>
      <c r="RFX6" s="101"/>
      <c r="RFY6" s="100"/>
      <c r="RFZ6" s="101"/>
      <c r="RGA6" s="100"/>
      <c r="RGB6" s="101"/>
      <c r="RGC6" s="100"/>
      <c r="RGD6" s="101"/>
      <c r="RGE6" s="100"/>
      <c r="RGF6" s="101"/>
      <c r="RGG6" s="100"/>
      <c r="RGH6" s="101"/>
      <c r="RGI6" s="100"/>
      <c r="RGJ6" s="101"/>
      <c r="RGK6" s="100"/>
      <c r="RGL6" s="101"/>
      <c r="RGM6" s="100"/>
      <c r="RGN6" s="101"/>
      <c r="RGO6" s="100"/>
      <c r="RGP6" s="101"/>
      <c r="RGQ6" s="100"/>
      <c r="RGR6" s="101"/>
      <c r="RGS6" s="100"/>
      <c r="RGT6" s="101"/>
      <c r="RGU6" s="100"/>
      <c r="RGV6" s="101"/>
      <c r="RGW6" s="100"/>
      <c r="RGX6" s="101"/>
      <c r="RGY6" s="100"/>
      <c r="RGZ6" s="101"/>
      <c r="RHA6" s="100"/>
      <c r="RHB6" s="101"/>
      <c r="RHC6" s="100"/>
      <c r="RHD6" s="101"/>
      <c r="RHE6" s="100"/>
      <c r="RHF6" s="101"/>
      <c r="RHG6" s="100"/>
      <c r="RHH6" s="101"/>
      <c r="RHI6" s="100"/>
      <c r="RHJ6" s="101"/>
      <c r="RHK6" s="100"/>
      <c r="RHL6" s="101"/>
      <c r="RHM6" s="100"/>
      <c r="RHN6" s="101"/>
      <c r="RHO6" s="100"/>
      <c r="RHP6" s="101"/>
      <c r="RHQ6" s="100"/>
      <c r="RHR6" s="101"/>
      <c r="RHS6" s="100"/>
      <c r="RHT6" s="101"/>
      <c r="RHU6" s="100"/>
      <c r="RHV6" s="101"/>
      <c r="RHW6" s="100"/>
      <c r="RHX6" s="101"/>
      <c r="RHY6" s="100"/>
      <c r="RHZ6" s="101"/>
      <c r="RIA6" s="100"/>
      <c r="RIB6" s="101"/>
      <c r="RIC6" s="100"/>
      <c r="RID6" s="101"/>
      <c r="RIE6" s="100"/>
      <c r="RIF6" s="101"/>
      <c r="RIG6" s="100"/>
      <c r="RIH6" s="101"/>
      <c r="RII6" s="100"/>
      <c r="RIJ6" s="101"/>
      <c r="RIK6" s="100"/>
      <c r="RIL6" s="101"/>
      <c r="RIM6" s="100"/>
      <c r="RIN6" s="101"/>
      <c r="RIO6" s="100"/>
      <c r="RIP6" s="101"/>
      <c r="RIQ6" s="100"/>
      <c r="RIR6" s="101"/>
      <c r="RIS6" s="100"/>
      <c r="RIT6" s="101"/>
      <c r="RIU6" s="100"/>
      <c r="RIV6" s="101"/>
      <c r="RIW6" s="100"/>
      <c r="RIX6" s="101"/>
      <c r="RIY6" s="100"/>
      <c r="RIZ6" s="101"/>
      <c r="RJA6" s="100"/>
      <c r="RJB6" s="101"/>
      <c r="RJC6" s="100"/>
      <c r="RJD6" s="101"/>
      <c r="RJE6" s="100"/>
      <c r="RJF6" s="101"/>
      <c r="RJG6" s="100"/>
      <c r="RJH6" s="101"/>
      <c r="RJI6" s="100"/>
      <c r="RJJ6" s="101"/>
      <c r="RJK6" s="100"/>
      <c r="RJL6" s="101"/>
      <c r="RJM6" s="100"/>
      <c r="RJN6" s="101"/>
      <c r="RJO6" s="100"/>
      <c r="RJP6" s="101"/>
      <c r="RJQ6" s="100"/>
      <c r="RJR6" s="101"/>
      <c r="RJS6" s="100"/>
      <c r="RJT6" s="101"/>
      <c r="RJU6" s="100"/>
      <c r="RJV6" s="101"/>
      <c r="RJW6" s="100"/>
      <c r="RJX6" s="101"/>
      <c r="RJY6" s="100"/>
      <c r="RJZ6" s="101"/>
      <c r="RKA6" s="100"/>
      <c r="RKB6" s="101"/>
      <c r="RKC6" s="100"/>
      <c r="RKD6" s="101"/>
      <c r="RKE6" s="100"/>
      <c r="RKF6" s="101"/>
      <c r="RKG6" s="100"/>
      <c r="RKH6" s="101"/>
      <c r="RKI6" s="100"/>
      <c r="RKJ6" s="101"/>
      <c r="RKK6" s="100"/>
      <c r="RKL6" s="101"/>
      <c r="RKM6" s="100"/>
      <c r="RKN6" s="101"/>
      <c r="RKO6" s="100"/>
      <c r="RKP6" s="101"/>
      <c r="RKQ6" s="100"/>
      <c r="RKR6" s="101"/>
      <c r="RKS6" s="100"/>
      <c r="RKT6" s="101"/>
      <c r="RKU6" s="100"/>
      <c r="RKV6" s="101"/>
      <c r="RKW6" s="100"/>
      <c r="RKX6" s="101"/>
      <c r="RKY6" s="100"/>
      <c r="RKZ6" s="101"/>
      <c r="RLA6" s="100"/>
      <c r="RLB6" s="101"/>
      <c r="RLC6" s="100"/>
      <c r="RLD6" s="101"/>
      <c r="RLE6" s="100"/>
      <c r="RLF6" s="101"/>
      <c r="RLG6" s="100"/>
      <c r="RLH6" s="101"/>
      <c r="RLI6" s="100"/>
      <c r="RLJ6" s="101"/>
      <c r="RLK6" s="100"/>
      <c r="RLL6" s="101"/>
      <c r="RLM6" s="100"/>
      <c r="RLN6" s="101"/>
      <c r="RLO6" s="100"/>
      <c r="RLP6" s="101"/>
      <c r="RLQ6" s="100"/>
      <c r="RLR6" s="101"/>
      <c r="RLS6" s="100"/>
      <c r="RLT6" s="101"/>
      <c r="RLU6" s="100"/>
      <c r="RLV6" s="101"/>
      <c r="RLW6" s="100"/>
      <c r="RLX6" s="101"/>
      <c r="RLY6" s="100"/>
      <c r="RLZ6" s="101"/>
      <c r="RMA6" s="100"/>
      <c r="RMB6" s="101"/>
      <c r="RMC6" s="100"/>
      <c r="RMD6" s="101"/>
      <c r="RME6" s="100"/>
      <c r="RMF6" s="101"/>
      <c r="RMG6" s="100"/>
      <c r="RMH6" s="101"/>
      <c r="RMI6" s="100"/>
      <c r="RMJ6" s="101"/>
      <c r="RMK6" s="100"/>
      <c r="RML6" s="101"/>
      <c r="RMM6" s="100"/>
      <c r="RMN6" s="101"/>
      <c r="RMO6" s="100"/>
      <c r="RMP6" s="101"/>
      <c r="RMQ6" s="100"/>
      <c r="RMR6" s="101"/>
      <c r="RMS6" s="100"/>
      <c r="RMT6" s="101"/>
      <c r="RMU6" s="100"/>
      <c r="RMV6" s="101"/>
      <c r="RMW6" s="100"/>
      <c r="RMX6" s="101"/>
      <c r="RMY6" s="100"/>
      <c r="RMZ6" s="101"/>
      <c r="RNA6" s="100"/>
      <c r="RNB6" s="101"/>
      <c r="RNC6" s="100"/>
      <c r="RND6" s="101"/>
      <c r="RNE6" s="100"/>
      <c r="RNF6" s="101"/>
      <c r="RNG6" s="100"/>
      <c r="RNH6" s="101"/>
      <c r="RNI6" s="100"/>
      <c r="RNJ6" s="101"/>
      <c r="RNK6" s="100"/>
      <c r="RNL6" s="101"/>
      <c r="RNM6" s="100"/>
      <c r="RNN6" s="101"/>
      <c r="RNO6" s="100"/>
      <c r="RNP6" s="101"/>
      <c r="RNQ6" s="100"/>
      <c r="RNR6" s="101"/>
      <c r="RNS6" s="100"/>
      <c r="RNT6" s="101"/>
      <c r="RNU6" s="100"/>
      <c r="RNV6" s="101"/>
      <c r="RNW6" s="100"/>
      <c r="RNX6" s="101"/>
      <c r="RNY6" s="100"/>
      <c r="RNZ6" s="101"/>
      <c r="ROA6" s="100"/>
      <c r="ROB6" s="101"/>
      <c r="ROC6" s="100"/>
      <c r="ROD6" s="101"/>
      <c r="ROE6" s="100"/>
      <c r="ROF6" s="101"/>
      <c r="ROG6" s="100"/>
      <c r="ROH6" s="101"/>
      <c r="ROI6" s="100"/>
      <c r="ROJ6" s="101"/>
      <c r="ROK6" s="100"/>
      <c r="ROL6" s="101"/>
      <c r="ROM6" s="100"/>
      <c r="RON6" s="101"/>
      <c r="ROO6" s="100"/>
      <c r="ROP6" s="101"/>
      <c r="ROQ6" s="100"/>
      <c r="ROR6" s="101"/>
      <c r="ROS6" s="100"/>
      <c r="ROT6" s="101"/>
      <c r="ROU6" s="100"/>
      <c r="ROV6" s="101"/>
      <c r="ROW6" s="100"/>
      <c r="ROX6" s="101"/>
      <c r="ROY6" s="100"/>
      <c r="ROZ6" s="101"/>
      <c r="RPA6" s="100"/>
      <c r="RPB6" s="101"/>
      <c r="RPC6" s="100"/>
      <c r="RPD6" s="101"/>
      <c r="RPE6" s="100"/>
      <c r="RPF6" s="101"/>
      <c r="RPG6" s="100"/>
      <c r="RPH6" s="101"/>
      <c r="RPI6" s="100"/>
      <c r="RPJ6" s="101"/>
      <c r="RPK6" s="100"/>
      <c r="RPL6" s="101"/>
      <c r="RPM6" s="100"/>
      <c r="RPN6" s="101"/>
      <c r="RPO6" s="100"/>
      <c r="RPP6" s="101"/>
      <c r="RPQ6" s="100"/>
      <c r="RPR6" s="101"/>
      <c r="RPS6" s="100"/>
      <c r="RPT6" s="101"/>
      <c r="RPU6" s="100"/>
      <c r="RPV6" s="101"/>
      <c r="RPW6" s="100"/>
      <c r="RPX6" s="101"/>
      <c r="RPY6" s="100"/>
      <c r="RPZ6" s="101"/>
      <c r="RQA6" s="100"/>
      <c r="RQB6" s="101"/>
      <c r="RQC6" s="100"/>
      <c r="RQD6" s="101"/>
      <c r="RQE6" s="100"/>
      <c r="RQF6" s="101"/>
      <c r="RQG6" s="100"/>
      <c r="RQH6" s="101"/>
      <c r="RQI6" s="100"/>
      <c r="RQJ6" s="101"/>
      <c r="RQK6" s="100"/>
      <c r="RQL6" s="101"/>
      <c r="RQM6" s="100"/>
      <c r="RQN6" s="101"/>
      <c r="RQO6" s="100"/>
      <c r="RQP6" s="101"/>
      <c r="RQQ6" s="100"/>
      <c r="RQR6" s="101"/>
      <c r="RQS6" s="100"/>
      <c r="RQT6" s="101"/>
      <c r="RQU6" s="100"/>
      <c r="RQV6" s="101"/>
      <c r="RQW6" s="100"/>
      <c r="RQX6" s="101"/>
      <c r="RQY6" s="100"/>
      <c r="RQZ6" s="101"/>
      <c r="RRA6" s="100"/>
      <c r="RRB6" s="101"/>
      <c r="RRC6" s="100"/>
      <c r="RRD6" s="101"/>
      <c r="RRE6" s="100"/>
      <c r="RRF6" s="101"/>
      <c r="RRG6" s="100"/>
      <c r="RRH6" s="101"/>
      <c r="RRI6" s="100"/>
      <c r="RRJ6" s="101"/>
      <c r="RRK6" s="100"/>
      <c r="RRL6" s="101"/>
      <c r="RRM6" s="100"/>
      <c r="RRN6" s="101"/>
      <c r="RRO6" s="100"/>
      <c r="RRP6" s="101"/>
      <c r="RRQ6" s="100"/>
      <c r="RRR6" s="101"/>
      <c r="RRS6" s="100"/>
      <c r="RRT6" s="101"/>
      <c r="RRU6" s="100"/>
      <c r="RRV6" s="101"/>
      <c r="RRW6" s="100"/>
      <c r="RRX6" s="101"/>
      <c r="RRY6" s="100"/>
      <c r="RRZ6" s="101"/>
      <c r="RSA6" s="100"/>
      <c r="RSB6" s="101"/>
      <c r="RSC6" s="100"/>
      <c r="RSD6" s="101"/>
      <c r="RSE6" s="100"/>
      <c r="RSF6" s="101"/>
      <c r="RSG6" s="100"/>
      <c r="RSH6" s="101"/>
      <c r="RSI6" s="100"/>
      <c r="RSJ6" s="101"/>
      <c r="RSK6" s="100"/>
      <c r="RSL6" s="101"/>
      <c r="RSM6" s="100"/>
      <c r="RSN6" s="101"/>
      <c r="RSO6" s="100"/>
      <c r="RSP6" s="101"/>
      <c r="RSQ6" s="100"/>
      <c r="RSR6" s="101"/>
      <c r="RSS6" s="100"/>
      <c r="RST6" s="101"/>
      <c r="RSU6" s="100"/>
      <c r="RSV6" s="101"/>
      <c r="RSW6" s="100"/>
      <c r="RSX6" s="101"/>
      <c r="RSY6" s="100"/>
      <c r="RSZ6" s="101"/>
      <c r="RTA6" s="100"/>
      <c r="RTB6" s="101"/>
      <c r="RTC6" s="100"/>
      <c r="RTD6" s="101"/>
      <c r="RTE6" s="100"/>
      <c r="RTF6" s="101"/>
      <c r="RTG6" s="100"/>
      <c r="RTH6" s="101"/>
      <c r="RTI6" s="100"/>
      <c r="RTJ6" s="101"/>
      <c r="RTK6" s="100"/>
      <c r="RTL6" s="101"/>
      <c r="RTM6" s="100"/>
      <c r="RTN6" s="101"/>
      <c r="RTO6" s="100"/>
      <c r="RTP6" s="101"/>
      <c r="RTQ6" s="100"/>
      <c r="RTR6" s="101"/>
      <c r="RTS6" s="100"/>
      <c r="RTT6" s="101"/>
      <c r="RTU6" s="100"/>
      <c r="RTV6" s="101"/>
      <c r="RTW6" s="100"/>
      <c r="RTX6" s="101"/>
      <c r="RTY6" s="100"/>
      <c r="RTZ6" s="101"/>
      <c r="RUA6" s="100"/>
      <c r="RUB6" s="101"/>
      <c r="RUC6" s="100"/>
      <c r="RUD6" s="101"/>
      <c r="RUE6" s="100"/>
      <c r="RUF6" s="101"/>
      <c r="RUG6" s="100"/>
      <c r="RUH6" s="101"/>
      <c r="RUI6" s="100"/>
      <c r="RUJ6" s="101"/>
      <c r="RUK6" s="100"/>
      <c r="RUL6" s="101"/>
      <c r="RUM6" s="100"/>
      <c r="RUN6" s="101"/>
      <c r="RUO6" s="100"/>
      <c r="RUP6" s="101"/>
      <c r="RUQ6" s="100"/>
      <c r="RUR6" s="101"/>
      <c r="RUS6" s="100"/>
      <c r="RUT6" s="101"/>
      <c r="RUU6" s="100"/>
      <c r="RUV6" s="101"/>
      <c r="RUW6" s="100"/>
      <c r="RUX6" s="101"/>
      <c r="RUY6" s="100"/>
      <c r="RUZ6" s="101"/>
      <c r="RVA6" s="100"/>
      <c r="RVB6" s="101"/>
      <c r="RVC6" s="100"/>
      <c r="RVD6" s="101"/>
      <c r="RVE6" s="100"/>
      <c r="RVF6" s="101"/>
      <c r="RVG6" s="100"/>
      <c r="RVH6" s="101"/>
      <c r="RVI6" s="100"/>
      <c r="RVJ6" s="101"/>
      <c r="RVK6" s="100"/>
      <c r="RVL6" s="101"/>
      <c r="RVM6" s="100"/>
      <c r="RVN6" s="101"/>
      <c r="RVO6" s="100"/>
      <c r="RVP6" s="101"/>
      <c r="RVQ6" s="100"/>
      <c r="RVR6" s="101"/>
      <c r="RVS6" s="100"/>
      <c r="RVT6" s="101"/>
      <c r="RVU6" s="100"/>
      <c r="RVV6" s="101"/>
      <c r="RVW6" s="100"/>
      <c r="RVX6" s="101"/>
      <c r="RVY6" s="100"/>
      <c r="RVZ6" s="101"/>
      <c r="RWA6" s="100"/>
      <c r="RWB6" s="101"/>
      <c r="RWC6" s="100"/>
      <c r="RWD6" s="101"/>
      <c r="RWE6" s="100"/>
      <c r="RWF6" s="101"/>
      <c r="RWG6" s="100"/>
      <c r="RWH6" s="101"/>
      <c r="RWI6" s="100"/>
      <c r="RWJ6" s="101"/>
      <c r="RWK6" s="100"/>
      <c r="RWL6" s="101"/>
      <c r="RWM6" s="100"/>
      <c r="RWN6" s="101"/>
      <c r="RWO6" s="100"/>
      <c r="RWP6" s="101"/>
      <c r="RWQ6" s="100"/>
      <c r="RWR6" s="101"/>
      <c r="RWS6" s="100"/>
      <c r="RWT6" s="101"/>
      <c r="RWU6" s="100"/>
      <c r="RWV6" s="101"/>
      <c r="RWW6" s="100"/>
      <c r="RWX6" s="101"/>
      <c r="RWY6" s="100"/>
      <c r="RWZ6" s="101"/>
      <c r="RXA6" s="100"/>
      <c r="RXB6" s="101"/>
      <c r="RXC6" s="100"/>
      <c r="RXD6" s="101"/>
      <c r="RXE6" s="100"/>
      <c r="RXF6" s="101"/>
      <c r="RXG6" s="100"/>
      <c r="RXH6" s="101"/>
      <c r="RXI6" s="100"/>
      <c r="RXJ6" s="101"/>
      <c r="RXK6" s="100"/>
      <c r="RXL6" s="101"/>
      <c r="RXM6" s="100"/>
      <c r="RXN6" s="101"/>
      <c r="RXO6" s="100"/>
      <c r="RXP6" s="101"/>
      <c r="RXQ6" s="100"/>
      <c r="RXR6" s="101"/>
      <c r="RXS6" s="100"/>
      <c r="RXT6" s="101"/>
      <c r="RXU6" s="100"/>
      <c r="RXV6" s="101"/>
      <c r="RXW6" s="100"/>
      <c r="RXX6" s="101"/>
      <c r="RXY6" s="100"/>
      <c r="RXZ6" s="101"/>
      <c r="RYA6" s="100"/>
      <c r="RYB6" s="101"/>
      <c r="RYC6" s="100"/>
      <c r="RYD6" s="101"/>
      <c r="RYE6" s="100"/>
      <c r="RYF6" s="101"/>
      <c r="RYG6" s="100"/>
      <c r="RYH6" s="101"/>
      <c r="RYI6" s="100"/>
      <c r="RYJ6" s="101"/>
      <c r="RYK6" s="100"/>
      <c r="RYL6" s="101"/>
      <c r="RYM6" s="100"/>
      <c r="RYN6" s="101"/>
      <c r="RYO6" s="100"/>
      <c r="RYP6" s="101"/>
      <c r="RYQ6" s="100"/>
      <c r="RYR6" s="101"/>
      <c r="RYS6" s="100"/>
      <c r="RYT6" s="101"/>
      <c r="RYU6" s="100"/>
      <c r="RYV6" s="101"/>
      <c r="RYW6" s="100"/>
      <c r="RYX6" s="101"/>
      <c r="RYY6" s="100"/>
      <c r="RYZ6" s="101"/>
      <c r="RZA6" s="100"/>
      <c r="RZB6" s="101"/>
      <c r="RZC6" s="100"/>
      <c r="RZD6" s="101"/>
      <c r="RZE6" s="100"/>
      <c r="RZF6" s="101"/>
      <c r="RZG6" s="100"/>
      <c r="RZH6" s="101"/>
      <c r="RZI6" s="100"/>
      <c r="RZJ6" s="101"/>
      <c r="RZK6" s="100"/>
      <c r="RZL6" s="101"/>
      <c r="RZM6" s="100"/>
      <c r="RZN6" s="101"/>
      <c r="RZO6" s="100"/>
      <c r="RZP6" s="101"/>
      <c r="RZQ6" s="100"/>
      <c r="RZR6" s="101"/>
      <c r="RZS6" s="100"/>
      <c r="RZT6" s="101"/>
      <c r="RZU6" s="100"/>
      <c r="RZV6" s="101"/>
      <c r="RZW6" s="100"/>
      <c r="RZX6" s="101"/>
      <c r="RZY6" s="100"/>
      <c r="RZZ6" s="101"/>
      <c r="SAA6" s="100"/>
      <c r="SAB6" s="101"/>
      <c r="SAC6" s="100"/>
      <c r="SAD6" s="101"/>
      <c r="SAE6" s="100"/>
      <c r="SAF6" s="101"/>
      <c r="SAG6" s="100"/>
      <c r="SAH6" s="101"/>
      <c r="SAI6" s="100"/>
      <c r="SAJ6" s="101"/>
      <c r="SAK6" s="100"/>
      <c r="SAL6" s="101"/>
      <c r="SAM6" s="100"/>
      <c r="SAN6" s="101"/>
      <c r="SAO6" s="100"/>
      <c r="SAP6" s="101"/>
      <c r="SAQ6" s="100"/>
      <c r="SAR6" s="101"/>
      <c r="SAS6" s="100"/>
      <c r="SAT6" s="101"/>
      <c r="SAU6" s="100"/>
      <c r="SAV6" s="101"/>
      <c r="SAW6" s="100"/>
      <c r="SAX6" s="101"/>
      <c r="SAY6" s="100"/>
      <c r="SAZ6" s="101"/>
      <c r="SBA6" s="100"/>
      <c r="SBB6" s="101"/>
      <c r="SBC6" s="100"/>
      <c r="SBD6" s="101"/>
      <c r="SBE6" s="100"/>
      <c r="SBF6" s="101"/>
      <c r="SBG6" s="100"/>
      <c r="SBH6" s="101"/>
      <c r="SBI6" s="100"/>
      <c r="SBJ6" s="101"/>
      <c r="SBK6" s="100"/>
      <c r="SBL6" s="101"/>
      <c r="SBM6" s="100"/>
      <c r="SBN6" s="101"/>
      <c r="SBO6" s="100"/>
      <c r="SBP6" s="101"/>
      <c r="SBQ6" s="100"/>
      <c r="SBR6" s="101"/>
      <c r="SBS6" s="100"/>
      <c r="SBT6" s="101"/>
      <c r="SBU6" s="100"/>
      <c r="SBV6" s="101"/>
      <c r="SBW6" s="100"/>
      <c r="SBX6" s="101"/>
      <c r="SBY6" s="100"/>
      <c r="SBZ6" s="101"/>
      <c r="SCA6" s="100"/>
      <c r="SCB6" s="101"/>
      <c r="SCC6" s="100"/>
      <c r="SCD6" s="101"/>
      <c r="SCE6" s="100"/>
      <c r="SCF6" s="101"/>
      <c r="SCG6" s="100"/>
      <c r="SCH6" s="101"/>
      <c r="SCI6" s="100"/>
      <c r="SCJ6" s="101"/>
      <c r="SCK6" s="100"/>
      <c r="SCL6" s="101"/>
      <c r="SCM6" s="100"/>
      <c r="SCN6" s="101"/>
      <c r="SCO6" s="100"/>
      <c r="SCP6" s="101"/>
      <c r="SCQ6" s="100"/>
      <c r="SCR6" s="101"/>
      <c r="SCS6" s="100"/>
      <c r="SCT6" s="101"/>
      <c r="SCU6" s="100"/>
      <c r="SCV6" s="101"/>
      <c r="SCW6" s="100"/>
      <c r="SCX6" s="101"/>
      <c r="SCY6" s="100"/>
      <c r="SCZ6" s="101"/>
      <c r="SDA6" s="100"/>
      <c r="SDB6" s="101"/>
      <c r="SDC6" s="100"/>
      <c r="SDD6" s="101"/>
      <c r="SDE6" s="100"/>
      <c r="SDF6" s="101"/>
      <c r="SDG6" s="100"/>
      <c r="SDH6" s="101"/>
      <c r="SDI6" s="100"/>
      <c r="SDJ6" s="101"/>
      <c r="SDK6" s="100"/>
      <c r="SDL6" s="101"/>
      <c r="SDM6" s="100"/>
      <c r="SDN6" s="101"/>
      <c r="SDO6" s="100"/>
      <c r="SDP6" s="101"/>
      <c r="SDQ6" s="100"/>
      <c r="SDR6" s="101"/>
      <c r="SDS6" s="100"/>
      <c r="SDT6" s="101"/>
      <c r="SDU6" s="100"/>
      <c r="SDV6" s="101"/>
      <c r="SDW6" s="100"/>
      <c r="SDX6" s="101"/>
      <c r="SDY6" s="100"/>
      <c r="SDZ6" s="101"/>
      <c r="SEA6" s="100"/>
      <c r="SEB6" s="101"/>
      <c r="SEC6" s="100"/>
      <c r="SED6" s="101"/>
      <c r="SEE6" s="100"/>
      <c r="SEF6" s="101"/>
      <c r="SEG6" s="100"/>
      <c r="SEH6" s="101"/>
      <c r="SEI6" s="100"/>
      <c r="SEJ6" s="101"/>
      <c r="SEK6" s="100"/>
      <c r="SEL6" s="101"/>
      <c r="SEM6" s="100"/>
      <c r="SEN6" s="101"/>
      <c r="SEO6" s="100"/>
      <c r="SEP6" s="101"/>
      <c r="SEQ6" s="100"/>
      <c r="SER6" s="101"/>
      <c r="SES6" s="100"/>
      <c r="SET6" s="101"/>
      <c r="SEU6" s="100"/>
      <c r="SEV6" s="101"/>
      <c r="SEW6" s="100"/>
      <c r="SEX6" s="101"/>
      <c r="SEY6" s="100"/>
      <c r="SEZ6" s="101"/>
      <c r="SFA6" s="100"/>
      <c r="SFB6" s="101"/>
      <c r="SFC6" s="100"/>
      <c r="SFD6" s="101"/>
      <c r="SFE6" s="100"/>
      <c r="SFF6" s="101"/>
      <c r="SFG6" s="100"/>
      <c r="SFH6" s="101"/>
      <c r="SFI6" s="100"/>
      <c r="SFJ6" s="101"/>
      <c r="SFK6" s="100"/>
      <c r="SFL6" s="101"/>
      <c r="SFM6" s="100"/>
      <c r="SFN6" s="101"/>
      <c r="SFO6" s="100"/>
      <c r="SFP6" s="101"/>
      <c r="SFQ6" s="100"/>
      <c r="SFR6" s="101"/>
      <c r="SFS6" s="100"/>
      <c r="SFT6" s="101"/>
      <c r="SFU6" s="100"/>
      <c r="SFV6" s="101"/>
      <c r="SFW6" s="100"/>
      <c r="SFX6" s="101"/>
      <c r="SFY6" s="100"/>
      <c r="SFZ6" s="101"/>
      <c r="SGA6" s="100"/>
      <c r="SGB6" s="101"/>
      <c r="SGC6" s="100"/>
      <c r="SGD6" s="101"/>
      <c r="SGE6" s="100"/>
      <c r="SGF6" s="101"/>
      <c r="SGG6" s="100"/>
      <c r="SGH6" s="101"/>
      <c r="SGI6" s="100"/>
      <c r="SGJ6" s="101"/>
      <c r="SGK6" s="100"/>
      <c r="SGL6" s="101"/>
      <c r="SGM6" s="100"/>
      <c r="SGN6" s="101"/>
      <c r="SGO6" s="100"/>
      <c r="SGP6" s="101"/>
      <c r="SGQ6" s="100"/>
      <c r="SGR6" s="101"/>
      <c r="SGS6" s="100"/>
      <c r="SGT6" s="101"/>
      <c r="SGU6" s="100"/>
      <c r="SGV6" s="101"/>
      <c r="SGW6" s="100"/>
      <c r="SGX6" s="101"/>
      <c r="SGY6" s="100"/>
      <c r="SGZ6" s="101"/>
      <c r="SHA6" s="100"/>
      <c r="SHB6" s="101"/>
      <c r="SHC6" s="100"/>
      <c r="SHD6" s="101"/>
      <c r="SHE6" s="100"/>
      <c r="SHF6" s="101"/>
      <c r="SHG6" s="100"/>
      <c r="SHH6" s="101"/>
      <c r="SHI6" s="100"/>
      <c r="SHJ6" s="101"/>
      <c r="SHK6" s="100"/>
      <c r="SHL6" s="101"/>
      <c r="SHM6" s="100"/>
      <c r="SHN6" s="101"/>
      <c r="SHO6" s="100"/>
      <c r="SHP6" s="101"/>
      <c r="SHQ6" s="100"/>
      <c r="SHR6" s="101"/>
      <c r="SHS6" s="100"/>
      <c r="SHT6" s="101"/>
      <c r="SHU6" s="100"/>
      <c r="SHV6" s="101"/>
      <c r="SHW6" s="100"/>
      <c r="SHX6" s="101"/>
      <c r="SHY6" s="100"/>
      <c r="SHZ6" s="101"/>
      <c r="SIA6" s="100"/>
      <c r="SIB6" s="101"/>
      <c r="SIC6" s="100"/>
      <c r="SID6" s="101"/>
      <c r="SIE6" s="100"/>
      <c r="SIF6" s="101"/>
      <c r="SIG6" s="100"/>
      <c r="SIH6" s="101"/>
      <c r="SII6" s="100"/>
      <c r="SIJ6" s="101"/>
      <c r="SIK6" s="100"/>
      <c r="SIL6" s="101"/>
      <c r="SIM6" s="100"/>
      <c r="SIN6" s="101"/>
      <c r="SIO6" s="100"/>
      <c r="SIP6" s="101"/>
      <c r="SIQ6" s="100"/>
      <c r="SIR6" s="101"/>
      <c r="SIS6" s="100"/>
      <c r="SIT6" s="101"/>
      <c r="SIU6" s="100"/>
      <c r="SIV6" s="101"/>
      <c r="SIW6" s="100"/>
      <c r="SIX6" s="101"/>
      <c r="SIY6" s="100"/>
      <c r="SIZ6" s="101"/>
      <c r="SJA6" s="100"/>
      <c r="SJB6" s="101"/>
      <c r="SJC6" s="100"/>
      <c r="SJD6" s="101"/>
      <c r="SJE6" s="100"/>
      <c r="SJF6" s="101"/>
      <c r="SJG6" s="100"/>
      <c r="SJH6" s="101"/>
      <c r="SJI6" s="100"/>
      <c r="SJJ6" s="101"/>
      <c r="SJK6" s="100"/>
      <c r="SJL6" s="101"/>
      <c r="SJM6" s="100"/>
      <c r="SJN6" s="101"/>
      <c r="SJO6" s="100"/>
      <c r="SJP6" s="101"/>
      <c r="SJQ6" s="100"/>
      <c r="SJR6" s="101"/>
      <c r="SJS6" s="100"/>
      <c r="SJT6" s="101"/>
      <c r="SJU6" s="100"/>
      <c r="SJV6" s="101"/>
      <c r="SJW6" s="100"/>
      <c r="SJX6" s="101"/>
      <c r="SJY6" s="100"/>
      <c r="SJZ6" s="101"/>
      <c r="SKA6" s="100"/>
      <c r="SKB6" s="101"/>
      <c r="SKC6" s="100"/>
      <c r="SKD6" s="101"/>
      <c r="SKE6" s="100"/>
      <c r="SKF6" s="101"/>
      <c r="SKG6" s="100"/>
      <c r="SKH6" s="101"/>
      <c r="SKI6" s="100"/>
      <c r="SKJ6" s="101"/>
      <c r="SKK6" s="100"/>
      <c r="SKL6" s="101"/>
      <c r="SKM6" s="100"/>
      <c r="SKN6" s="101"/>
      <c r="SKO6" s="100"/>
      <c r="SKP6" s="101"/>
      <c r="SKQ6" s="100"/>
      <c r="SKR6" s="101"/>
      <c r="SKS6" s="100"/>
      <c r="SKT6" s="101"/>
      <c r="SKU6" s="100"/>
      <c r="SKV6" s="101"/>
      <c r="SKW6" s="100"/>
      <c r="SKX6" s="101"/>
      <c r="SKY6" s="100"/>
      <c r="SKZ6" s="101"/>
      <c r="SLA6" s="100"/>
      <c r="SLB6" s="101"/>
      <c r="SLC6" s="100"/>
      <c r="SLD6" s="101"/>
      <c r="SLE6" s="100"/>
      <c r="SLF6" s="101"/>
      <c r="SLG6" s="100"/>
      <c r="SLH6" s="101"/>
      <c r="SLI6" s="100"/>
      <c r="SLJ6" s="101"/>
      <c r="SLK6" s="100"/>
      <c r="SLL6" s="101"/>
      <c r="SLM6" s="100"/>
      <c r="SLN6" s="101"/>
      <c r="SLO6" s="100"/>
      <c r="SLP6" s="101"/>
      <c r="SLQ6" s="100"/>
      <c r="SLR6" s="101"/>
      <c r="SLS6" s="100"/>
      <c r="SLT6" s="101"/>
      <c r="SLU6" s="100"/>
      <c r="SLV6" s="101"/>
      <c r="SLW6" s="100"/>
      <c r="SLX6" s="101"/>
      <c r="SLY6" s="100"/>
      <c r="SLZ6" s="101"/>
      <c r="SMA6" s="100"/>
      <c r="SMB6" s="101"/>
      <c r="SMC6" s="100"/>
      <c r="SMD6" s="101"/>
      <c r="SME6" s="100"/>
      <c r="SMF6" s="101"/>
      <c r="SMG6" s="100"/>
      <c r="SMH6" s="101"/>
      <c r="SMI6" s="100"/>
      <c r="SMJ6" s="101"/>
      <c r="SMK6" s="100"/>
      <c r="SML6" s="101"/>
      <c r="SMM6" s="100"/>
      <c r="SMN6" s="101"/>
      <c r="SMO6" s="100"/>
      <c r="SMP6" s="101"/>
      <c r="SMQ6" s="100"/>
      <c r="SMR6" s="101"/>
      <c r="SMS6" s="100"/>
      <c r="SMT6" s="101"/>
      <c r="SMU6" s="100"/>
      <c r="SMV6" s="101"/>
      <c r="SMW6" s="100"/>
      <c r="SMX6" s="101"/>
      <c r="SMY6" s="100"/>
      <c r="SMZ6" s="101"/>
      <c r="SNA6" s="100"/>
      <c r="SNB6" s="101"/>
      <c r="SNC6" s="100"/>
      <c r="SND6" s="101"/>
      <c r="SNE6" s="100"/>
      <c r="SNF6" s="101"/>
      <c r="SNG6" s="100"/>
      <c r="SNH6" s="101"/>
      <c r="SNI6" s="100"/>
      <c r="SNJ6" s="101"/>
      <c r="SNK6" s="100"/>
      <c r="SNL6" s="101"/>
      <c r="SNM6" s="100"/>
      <c r="SNN6" s="101"/>
      <c r="SNO6" s="100"/>
      <c r="SNP6" s="101"/>
      <c r="SNQ6" s="100"/>
      <c r="SNR6" s="101"/>
      <c r="SNS6" s="100"/>
      <c r="SNT6" s="101"/>
      <c r="SNU6" s="100"/>
      <c r="SNV6" s="101"/>
      <c r="SNW6" s="100"/>
      <c r="SNX6" s="101"/>
      <c r="SNY6" s="100"/>
      <c r="SNZ6" s="101"/>
      <c r="SOA6" s="100"/>
      <c r="SOB6" s="101"/>
      <c r="SOC6" s="100"/>
      <c r="SOD6" s="101"/>
      <c r="SOE6" s="100"/>
      <c r="SOF6" s="101"/>
      <c r="SOG6" s="100"/>
      <c r="SOH6" s="101"/>
      <c r="SOI6" s="100"/>
      <c r="SOJ6" s="101"/>
      <c r="SOK6" s="100"/>
      <c r="SOL6" s="101"/>
      <c r="SOM6" s="100"/>
      <c r="SON6" s="101"/>
      <c r="SOO6" s="100"/>
      <c r="SOP6" s="101"/>
      <c r="SOQ6" s="100"/>
      <c r="SOR6" s="101"/>
      <c r="SOS6" s="100"/>
      <c r="SOT6" s="101"/>
      <c r="SOU6" s="100"/>
      <c r="SOV6" s="101"/>
      <c r="SOW6" s="100"/>
      <c r="SOX6" s="101"/>
      <c r="SOY6" s="100"/>
      <c r="SOZ6" s="101"/>
      <c r="SPA6" s="100"/>
      <c r="SPB6" s="101"/>
      <c r="SPC6" s="100"/>
      <c r="SPD6" s="101"/>
      <c r="SPE6" s="100"/>
      <c r="SPF6" s="101"/>
      <c r="SPG6" s="100"/>
      <c r="SPH6" s="101"/>
      <c r="SPI6" s="100"/>
      <c r="SPJ6" s="101"/>
      <c r="SPK6" s="100"/>
      <c r="SPL6" s="101"/>
      <c r="SPM6" s="100"/>
      <c r="SPN6" s="101"/>
      <c r="SPO6" s="100"/>
      <c r="SPP6" s="101"/>
      <c r="SPQ6" s="100"/>
      <c r="SPR6" s="101"/>
      <c r="SPS6" s="100"/>
      <c r="SPT6" s="101"/>
      <c r="SPU6" s="100"/>
      <c r="SPV6" s="101"/>
      <c r="SPW6" s="100"/>
      <c r="SPX6" s="101"/>
      <c r="SPY6" s="100"/>
      <c r="SPZ6" s="101"/>
      <c r="SQA6" s="100"/>
      <c r="SQB6" s="101"/>
      <c r="SQC6" s="100"/>
      <c r="SQD6" s="101"/>
      <c r="SQE6" s="100"/>
      <c r="SQF6" s="101"/>
      <c r="SQG6" s="100"/>
      <c r="SQH6" s="101"/>
      <c r="SQI6" s="100"/>
      <c r="SQJ6" s="101"/>
      <c r="SQK6" s="100"/>
      <c r="SQL6" s="101"/>
      <c r="SQM6" s="100"/>
      <c r="SQN6" s="101"/>
      <c r="SQO6" s="100"/>
      <c r="SQP6" s="101"/>
      <c r="SQQ6" s="100"/>
      <c r="SQR6" s="101"/>
      <c r="SQS6" s="100"/>
      <c r="SQT6" s="101"/>
      <c r="SQU6" s="100"/>
      <c r="SQV6" s="101"/>
      <c r="SQW6" s="100"/>
      <c r="SQX6" s="101"/>
      <c r="SQY6" s="100"/>
      <c r="SQZ6" s="101"/>
      <c r="SRA6" s="100"/>
      <c r="SRB6" s="101"/>
      <c r="SRC6" s="100"/>
      <c r="SRD6" s="101"/>
      <c r="SRE6" s="100"/>
      <c r="SRF6" s="101"/>
      <c r="SRG6" s="100"/>
      <c r="SRH6" s="101"/>
      <c r="SRI6" s="100"/>
      <c r="SRJ6" s="101"/>
      <c r="SRK6" s="100"/>
      <c r="SRL6" s="101"/>
      <c r="SRM6" s="100"/>
      <c r="SRN6" s="101"/>
      <c r="SRO6" s="100"/>
      <c r="SRP6" s="101"/>
      <c r="SRQ6" s="100"/>
      <c r="SRR6" s="101"/>
      <c r="SRS6" s="100"/>
      <c r="SRT6" s="101"/>
      <c r="SRU6" s="100"/>
      <c r="SRV6" s="101"/>
      <c r="SRW6" s="100"/>
      <c r="SRX6" s="101"/>
      <c r="SRY6" s="100"/>
      <c r="SRZ6" s="101"/>
      <c r="SSA6" s="100"/>
      <c r="SSB6" s="101"/>
      <c r="SSC6" s="100"/>
      <c r="SSD6" s="101"/>
      <c r="SSE6" s="100"/>
      <c r="SSF6" s="101"/>
      <c r="SSG6" s="100"/>
      <c r="SSH6" s="101"/>
      <c r="SSI6" s="100"/>
      <c r="SSJ6" s="101"/>
      <c r="SSK6" s="100"/>
      <c r="SSL6" s="101"/>
      <c r="SSM6" s="100"/>
      <c r="SSN6" s="101"/>
      <c r="SSO6" s="100"/>
      <c r="SSP6" s="101"/>
      <c r="SSQ6" s="100"/>
      <c r="SSR6" s="101"/>
      <c r="SSS6" s="100"/>
      <c r="SST6" s="101"/>
      <c r="SSU6" s="100"/>
      <c r="SSV6" s="101"/>
      <c r="SSW6" s="100"/>
      <c r="SSX6" s="101"/>
      <c r="SSY6" s="100"/>
      <c r="SSZ6" s="101"/>
      <c r="STA6" s="100"/>
      <c r="STB6" s="101"/>
      <c r="STC6" s="100"/>
      <c r="STD6" s="101"/>
      <c r="STE6" s="100"/>
      <c r="STF6" s="101"/>
      <c r="STG6" s="100"/>
      <c r="STH6" s="101"/>
      <c r="STI6" s="100"/>
      <c r="STJ6" s="101"/>
      <c r="STK6" s="100"/>
      <c r="STL6" s="101"/>
      <c r="STM6" s="100"/>
      <c r="STN6" s="101"/>
      <c r="STO6" s="100"/>
      <c r="STP6" s="101"/>
      <c r="STQ6" s="100"/>
      <c r="STR6" s="101"/>
      <c r="STS6" s="100"/>
      <c r="STT6" s="101"/>
      <c r="STU6" s="100"/>
      <c r="STV6" s="101"/>
      <c r="STW6" s="100"/>
      <c r="STX6" s="101"/>
      <c r="STY6" s="100"/>
      <c r="STZ6" s="101"/>
      <c r="SUA6" s="100"/>
      <c r="SUB6" s="101"/>
      <c r="SUC6" s="100"/>
      <c r="SUD6" s="101"/>
      <c r="SUE6" s="100"/>
      <c r="SUF6" s="101"/>
      <c r="SUG6" s="100"/>
      <c r="SUH6" s="101"/>
      <c r="SUI6" s="100"/>
      <c r="SUJ6" s="101"/>
      <c r="SUK6" s="100"/>
      <c r="SUL6" s="101"/>
      <c r="SUM6" s="100"/>
      <c r="SUN6" s="101"/>
      <c r="SUO6" s="100"/>
      <c r="SUP6" s="101"/>
      <c r="SUQ6" s="100"/>
      <c r="SUR6" s="101"/>
      <c r="SUS6" s="100"/>
      <c r="SUT6" s="101"/>
      <c r="SUU6" s="100"/>
      <c r="SUV6" s="101"/>
      <c r="SUW6" s="100"/>
      <c r="SUX6" s="101"/>
      <c r="SUY6" s="100"/>
      <c r="SUZ6" s="101"/>
      <c r="SVA6" s="100"/>
      <c r="SVB6" s="101"/>
      <c r="SVC6" s="100"/>
      <c r="SVD6" s="101"/>
      <c r="SVE6" s="100"/>
      <c r="SVF6" s="101"/>
      <c r="SVG6" s="100"/>
      <c r="SVH6" s="101"/>
      <c r="SVI6" s="100"/>
      <c r="SVJ6" s="101"/>
      <c r="SVK6" s="100"/>
      <c r="SVL6" s="101"/>
      <c r="SVM6" s="100"/>
      <c r="SVN6" s="101"/>
      <c r="SVO6" s="100"/>
      <c r="SVP6" s="101"/>
      <c r="SVQ6" s="100"/>
      <c r="SVR6" s="101"/>
      <c r="SVS6" s="100"/>
      <c r="SVT6" s="101"/>
      <c r="SVU6" s="100"/>
      <c r="SVV6" s="101"/>
      <c r="SVW6" s="100"/>
      <c r="SVX6" s="101"/>
      <c r="SVY6" s="100"/>
      <c r="SVZ6" s="101"/>
      <c r="SWA6" s="100"/>
      <c r="SWB6" s="101"/>
      <c r="SWC6" s="100"/>
      <c r="SWD6" s="101"/>
      <c r="SWE6" s="100"/>
      <c r="SWF6" s="101"/>
      <c r="SWG6" s="100"/>
      <c r="SWH6" s="101"/>
      <c r="SWI6" s="100"/>
      <c r="SWJ6" s="101"/>
      <c r="SWK6" s="100"/>
      <c r="SWL6" s="101"/>
      <c r="SWM6" s="100"/>
      <c r="SWN6" s="101"/>
      <c r="SWO6" s="100"/>
      <c r="SWP6" s="101"/>
      <c r="SWQ6" s="100"/>
      <c r="SWR6" s="101"/>
      <c r="SWS6" s="100"/>
      <c r="SWT6" s="101"/>
      <c r="SWU6" s="100"/>
      <c r="SWV6" s="101"/>
      <c r="SWW6" s="100"/>
      <c r="SWX6" s="101"/>
      <c r="SWY6" s="100"/>
      <c r="SWZ6" s="101"/>
      <c r="SXA6" s="100"/>
      <c r="SXB6" s="101"/>
      <c r="SXC6" s="100"/>
      <c r="SXD6" s="101"/>
      <c r="SXE6" s="100"/>
      <c r="SXF6" s="101"/>
      <c r="SXG6" s="100"/>
      <c r="SXH6" s="101"/>
      <c r="SXI6" s="100"/>
      <c r="SXJ6" s="101"/>
      <c r="SXK6" s="100"/>
      <c r="SXL6" s="101"/>
      <c r="SXM6" s="100"/>
      <c r="SXN6" s="101"/>
      <c r="SXO6" s="100"/>
      <c r="SXP6" s="101"/>
      <c r="SXQ6" s="100"/>
      <c r="SXR6" s="101"/>
      <c r="SXS6" s="100"/>
      <c r="SXT6" s="101"/>
      <c r="SXU6" s="100"/>
      <c r="SXV6" s="101"/>
      <c r="SXW6" s="100"/>
      <c r="SXX6" s="101"/>
      <c r="SXY6" s="100"/>
      <c r="SXZ6" s="101"/>
      <c r="SYA6" s="100"/>
      <c r="SYB6" s="101"/>
      <c r="SYC6" s="100"/>
      <c r="SYD6" s="101"/>
      <c r="SYE6" s="100"/>
      <c r="SYF6" s="101"/>
      <c r="SYG6" s="100"/>
      <c r="SYH6" s="101"/>
      <c r="SYI6" s="100"/>
      <c r="SYJ6" s="101"/>
      <c r="SYK6" s="100"/>
      <c r="SYL6" s="101"/>
      <c r="SYM6" s="100"/>
      <c r="SYN6" s="101"/>
      <c r="SYO6" s="100"/>
      <c r="SYP6" s="101"/>
      <c r="SYQ6" s="100"/>
      <c r="SYR6" s="101"/>
      <c r="SYS6" s="100"/>
      <c r="SYT6" s="101"/>
      <c r="SYU6" s="100"/>
      <c r="SYV6" s="101"/>
      <c r="SYW6" s="100"/>
      <c r="SYX6" s="101"/>
      <c r="SYY6" s="100"/>
      <c r="SYZ6" s="101"/>
      <c r="SZA6" s="100"/>
      <c r="SZB6" s="101"/>
      <c r="SZC6" s="100"/>
      <c r="SZD6" s="101"/>
      <c r="SZE6" s="100"/>
      <c r="SZF6" s="101"/>
      <c r="SZG6" s="100"/>
      <c r="SZH6" s="101"/>
      <c r="SZI6" s="100"/>
      <c r="SZJ6" s="101"/>
      <c r="SZK6" s="100"/>
      <c r="SZL6" s="101"/>
      <c r="SZM6" s="100"/>
      <c r="SZN6" s="101"/>
      <c r="SZO6" s="100"/>
      <c r="SZP6" s="101"/>
      <c r="SZQ6" s="100"/>
      <c r="SZR6" s="101"/>
      <c r="SZS6" s="100"/>
      <c r="SZT6" s="101"/>
      <c r="SZU6" s="100"/>
      <c r="SZV6" s="101"/>
      <c r="SZW6" s="100"/>
      <c r="SZX6" s="101"/>
      <c r="SZY6" s="100"/>
      <c r="SZZ6" s="101"/>
      <c r="TAA6" s="100"/>
      <c r="TAB6" s="101"/>
      <c r="TAC6" s="100"/>
      <c r="TAD6" s="101"/>
      <c r="TAE6" s="100"/>
      <c r="TAF6" s="101"/>
      <c r="TAG6" s="100"/>
      <c r="TAH6" s="101"/>
      <c r="TAI6" s="100"/>
      <c r="TAJ6" s="101"/>
      <c r="TAK6" s="100"/>
      <c r="TAL6" s="101"/>
      <c r="TAM6" s="100"/>
      <c r="TAN6" s="101"/>
      <c r="TAO6" s="100"/>
      <c r="TAP6" s="101"/>
      <c r="TAQ6" s="100"/>
      <c r="TAR6" s="101"/>
      <c r="TAS6" s="100"/>
      <c r="TAT6" s="101"/>
      <c r="TAU6" s="100"/>
      <c r="TAV6" s="101"/>
      <c r="TAW6" s="100"/>
      <c r="TAX6" s="101"/>
      <c r="TAY6" s="100"/>
      <c r="TAZ6" s="101"/>
      <c r="TBA6" s="100"/>
      <c r="TBB6" s="101"/>
      <c r="TBC6" s="100"/>
      <c r="TBD6" s="101"/>
      <c r="TBE6" s="100"/>
      <c r="TBF6" s="101"/>
      <c r="TBG6" s="100"/>
      <c r="TBH6" s="101"/>
      <c r="TBI6" s="100"/>
      <c r="TBJ6" s="101"/>
      <c r="TBK6" s="100"/>
      <c r="TBL6" s="101"/>
      <c r="TBM6" s="100"/>
      <c r="TBN6" s="101"/>
      <c r="TBO6" s="100"/>
      <c r="TBP6" s="101"/>
      <c r="TBQ6" s="100"/>
      <c r="TBR6" s="101"/>
      <c r="TBS6" s="100"/>
      <c r="TBT6" s="101"/>
      <c r="TBU6" s="100"/>
      <c r="TBV6" s="101"/>
      <c r="TBW6" s="100"/>
      <c r="TBX6" s="101"/>
      <c r="TBY6" s="100"/>
      <c r="TBZ6" s="101"/>
      <c r="TCA6" s="100"/>
      <c r="TCB6" s="101"/>
      <c r="TCC6" s="100"/>
      <c r="TCD6" s="101"/>
      <c r="TCE6" s="100"/>
      <c r="TCF6" s="101"/>
      <c r="TCG6" s="100"/>
      <c r="TCH6" s="101"/>
      <c r="TCI6" s="100"/>
      <c r="TCJ6" s="101"/>
      <c r="TCK6" s="100"/>
      <c r="TCL6" s="101"/>
      <c r="TCM6" s="100"/>
      <c r="TCN6" s="101"/>
      <c r="TCO6" s="100"/>
      <c r="TCP6" s="101"/>
      <c r="TCQ6" s="100"/>
      <c r="TCR6" s="101"/>
      <c r="TCS6" s="100"/>
      <c r="TCT6" s="101"/>
      <c r="TCU6" s="100"/>
      <c r="TCV6" s="101"/>
      <c r="TCW6" s="100"/>
      <c r="TCX6" s="101"/>
      <c r="TCY6" s="100"/>
      <c r="TCZ6" s="101"/>
      <c r="TDA6" s="100"/>
      <c r="TDB6" s="101"/>
      <c r="TDC6" s="100"/>
      <c r="TDD6" s="101"/>
      <c r="TDE6" s="100"/>
      <c r="TDF6" s="101"/>
      <c r="TDG6" s="100"/>
      <c r="TDH6" s="101"/>
      <c r="TDI6" s="100"/>
      <c r="TDJ6" s="101"/>
      <c r="TDK6" s="100"/>
      <c r="TDL6" s="101"/>
      <c r="TDM6" s="100"/>
      <c r="TDN6" s="101"/>
      <c r="TDO6" s="100"/>
      <c r="TDP6" s="101"/>
      <c r="TDQ6" s="100"/>
      <c r="TDR6" s="101"/>
      <c r="TDS6" s="100"/>
      <c r="TDT6" s="101"/>
      <c r="TDU6" s="100"/>
      <c r="TDV6" s="101"/>
      <c r="TDW6" s="100"/>
      <c r="TDX6" s="101"/>
      <c r="TDY6" s="100"/>
      <c r="TDZ6" s="101"/>
      <c r="TEA6" s="100"/>
      <c r="TEB6" s="101"/>
      <c r="TEC6" s="100"/>
      <c r="TED6" s="101"/>
      <c r="TEE6" s="100"/>
      <c r="TEF6" s="101"/>
      <c r="TEG6" s="100"/>
      <c r="TEH6" s="101"/>
      <c r="TEI6" s="100"/>
      <c r="TEJ6" s="101"/>
      <c r="TEK6" s="100"/>
      <c r="TEL6" s="101"/>
      <c r="TEM6" s="100"/>
      <c r="TEN6" s="101"/>
      <c r="TEO6" s="100"/>
      <c r="TEP6" s="101"/>
      <c r="TEQ6" s="100"/>
      <c r="TER6" s="101"/>
      <c r="TES6" s="100"/>
      <c r="TET6" s="101"/>
      <c r="TEU6" s="100"/>
      <c r="TEV6" s="101"/>
      <c r="TEW6" s="100"/>
      <c r="TEX6" s="101"/>
      <c r="TEY6" s="100"/>
      <c r="TEZ6" s="101"/>
      <c r="TFA6" s="100"/>
      <c r="TFB6" s="101"/>
      <c r="TFC6" s="100"/>
      <c r="TFD6" s="101"/>
      <c r="TFE6" s="100"/>
      <c r="TFF6" s="101"/>
      <c r="TFG6" s="100"/>
      <c r="TFH6" s="101"/>
      <c r="TFI6" s="100"/>
      <c r="TFJ6" s="101"/>
      <c r="TFK6" s="100"/>
      <c r="TFL6" s="101"/>
      <c r="TFM6" s="100"/>
      <c r="TFN6" s="101"/>
      <c r="TFO6" s="100"/>
      <c r="TFP6" s="101"/>
      <c r="TFQ6" s="100"/>
      <c r="TFR6" s="101"/>
      <c r="TFS6" s="100"/>
      <c r="TFT6" s="101"/>
      <c r="TFU6" s="100"/>
      <c r="TFV6" s="101"/>
      <c r="TFW6" s="100"/>
      <c r="TFX6" s="101"/>
      <c r="TFY6" s="100"/>
      <c r="TFZ6" s="101"/>
      <c r="TGA6" s="100"/>
      <c r="TGB6" s="101"/>
      <c r="TGC6" s="100"/>
      <c r="TGD6" s="101"/>
      <c r="TGE6" s="100"/>
      <c r="TGF6" s="101"/>
      <c r="TGG6" s="100"/>
      <c r="TGH6" s="101"/>
      <c r="TGI6" s="100"/>
      <c r="TGJ6" s="101"/>
      <c r="TGK6" s="100"/>
      <c r="TGL6" s="101"/>
      <c r="TGM6" s="100"/>
      <c r="TGN6" s="101"/>
      <c r="TGO6" s="100"/>
      <c r="TGP6" s="101"/>
      <c r="TGQ6" s="100"/>
      <c r="TGR6" s="101"/>
      <c r="TGS6" s="100"/>
      <c r="TGT6" s="101"/>
      <c r="TGU6" s="100"/>
      <c r="TGV6" s="101"/>
      <c r="TGW6" s="100"/>
      <c r="TGX6" s="101"/>
      <c r="TGY6" s="100"/>
      <c r="TGZ6" s="101"/>
      <c r="THA6" s="100"/>
      <c r="THB6" s="101"/>
      <c r="THC6" s="100"/>
      <c r="THD6" s="101"/>
      <c r="THE6" s="100"/>
      <c r="THF6" s="101"/>
      <c r="THG6" s="100"/>
      <c r="THH6" s="101"/>
      <c r="THI6" s="100"/>
      <c r="THJ6" s="101"/>
      <c r="THK6" s="100"/>
      <c r="THL6" s="101"/>
      <c r="THM6" s="100"/>
      <c r="THN6" s="101"/>
      <c r="THO6" s="100"/>
      <c r="THP6" s="101"/>
      <c r="THQ6" s="100"/>
      <c r="THR6" s="101"/>
      <c r="THS6" s="100"/>
      <c r="THT6" s="101"/>
      <c r="THU6" s="100"/>
      <c r="THV6" s="101"/>
      <c r="THW6" s="100"/>
      <c r="THX6" s="101"/>
      <c r="THY6" s="100"/>
      <c r="THZ6" s="101"/>
      <c r="TIA6" s="100"/>
      <c r="TIB6" s="101"/>
      <c r="TIC6" s="100"/>
      <c r="TID6" s="101"/>
      <c r="TIE6" s="100"/>
      <c r="TIF6" s="101"/>
      <c r="TIG6" s="100"/>
      <c r="TIH6" s="101"/>
      <c r="TII6" s="100"/>
      <c r="TIJ6" s="101"/>
      <c r="TIK6" s="100"/>
      <c r="TIL6" s="101"/>
      <c r="TIM6" s="100"/>
      <c r="TIN6" s="101"/>
      <c r="TIO6" s="100"/>
      <c r="TIP6" s="101"/>
      <c r="TIQ6" s="100"/>
      <c r="TIR6" s="101"/>
      <c r="TIS6" s="100"/>
      <c r="TIT6" s="101"/>
      <c r="TIU6" s="100"/>
      <c r="TIV6" s="101"/>
      <c r="TIW6" s="100"/>
      <c r="TIX6" s="101"/>
      <c r="TIY6" s="100"/>
      <c r="TIZ6" s="101"/>
      <c r="TJA6" s="100"/>
      <c r="TJB6" s="101"/>
      <c r="TJC6" s="100"/>
      <c r="TJD6" s="101"/>
      <c r="TJE6" s="100"/>
      <c r="TJF6" s="101"/>
      <c r="TJG6" s="100"/>
      <c r="TJH6" s="101"/>
      <c r="TJI6" s="100"/>
      <c r="TJJ6" s="101"/>
      <c r="TJK6" s="100"/>
      <c r="TJL6" s="101"/>
      <c r="TJM6" s="100"/>
      <c r="TJN6" s="101"/>
      <c r="TJO6" s="100"/>
      <c r="TJP6" s="101"/>
      <c r="TJQ6" s="100"/>
      <c r="TJR6" s="101"/>
      <c r="TJS6" s="100"/>
      <c r="TJT6" s="101"/>
      <c r="TJU6" s="100"/>
      <c r="TJV6" s="101"/>
      <c r="TJW6" s="100"/>
      <c r="TJX6" s="101"/>
      <c r="TJY6" s="100"/>
      <c r="TJZ6" s="101"/>
      <c r="TKA6" s="100"/>
      <c r="TKB6" s="101"/>
      <c r="TKC6" s="100"/>
      <c r="TKD6" s="101"/>
      <c r="TKE6" s="100"/>
      <c r="TKF6" s="101"/>
      <c r="TKG6" s="100"/>
      <c r="TKH6" s="101"/>
      <c r="TKI6" s="100"/>
      <c r="TKJ6" s="101"/>
      <c r="TKK6" s="100"/>
      <c r="TKL6" s="101"/>
      <c r="TKM6" s="100"/>
      <c r="TKN6" s="101"/>
      <c r="TKO6" s="100"/>
      <c r="TKP6" s="101"/>
      <c r="TKQ6" s="100"/>
      <c r="TKR6" s="101"/>
      <c r="TKS6" s="100"/>
      <c r="TKT6" s="101"/>
      <c r="TKU6" s="100"/>
      <c r="TKV6" s="101"/>
      <c r="TKW6" s="100"/>
      <c r="TKX6" s="101"/>
      <c r="TKY6" s="100"/>
      <c r="TKZ6" s="101"/>
      <c r="TLA6" s="100"/>
      <c r="TLB6" s="101"/>
      <c r="TLC6" s="100"/>
      <c r="TLD6" s="101"/>
      <c r="TLE6" s="100"/>
      <c r="TLF6" s="101"/>
      <c r="TLG6" s="100"/>
      <c r="TLH6" s="101"/>
      <c r="TLI6" s="100"/>
      <c r="TLJ6" s="101"/>
      <c r="TLK6" s="100"/>
      <c r="TLL6" s="101"/>
      <c r="TLM6" s="100"/>
      <c r="TLN6" s="101"/>
      <c r="TLO6" s="100"/>
      <c r="TLP6" s="101"/>
      <c r="TLQ6" s="100"/>
      <c r="TLR6" s="101"/>
      <c r="TLS6" s="100"/>
      <c r="TLT6" s="101"/>
      <c r="TLU6" s="100"/>
      <c r="TLV6" s="101"/>
      <c r="TLW6" s="100"/>
      <c r="TLX6" s="101"/>
      <c r="TLY6" s="100"/>
      <c r="TLZ6" s="101"/>
      <c r="TMA6" s="100"/>
      <c r="TMB6" s="101"/>
      <c r="TMC6" s="100"/>
      <c r="TMD6" s="101"/>
      <c r="TME6" s="100"/>
      <c r="TMF6" s="101"/>
      <c r="TMG6" s="100"/>
      <c r="TMH6" s="101"/>
      <c r="TMI6" s="100"/>
      <c r="TMJ6" s="101"/>
      <c r="TMK6" s="100"/>
      <c r="TML6" s="101"/>
      <c r="TMM6" s="100"/>
      <c r="TMN6" s="101"/>
      <c r="TMO6" s="100"/>
      <c r="TMP6" s="101"/>
      <c r="TMQ6" s="100"/>
      <c r="TMR6" s="101"/>
      <c r="TMS6" s="100"/>
      <c r="TMT6" s="101"/>
      <c r="TMU6" s="100"/>
      <c r="TMV6" s="101"/>
      <c r="TMW6" s="100"/>
      <c r="TMX6" s="101"/>
      <c r="TMY6" s="100"/>
      <c r="TMZ6" s="101"/>
      <c r="TNA6" s="100"/>
      <c r="TNB6" s="101"/>
      <c r="TNC6" s="100"/>
      <c r="TND6" s="101"/>
      <c r="TNE6" s="100"/>
      <c r="TNF6" s="101"/>
      <c r="TNG6" s="100"/>
      <c r="TNH6" s="101"/>
      <c r="TNI6" s="100"/>
      <c r="TNJ6" s="101"/>
      <c r="TNK6" s="100"/>
      <c r="TNL6" s="101"/>
      <c r="TNM6" s="100"/>
      <c r="TNN6" s="101"/>
      <c r="TNO6" s="100"/>
      <c r="TNP6" s="101"/>
      <c r="TNQ6" s="100"/>
      <c r="TNR6" s="101"/>
      <c r="TNS6" s="100"/>
      <c r="TNT6" s="101"/>
      <c r="TNU6" s="100"/>
      <c r="TNV6" s="101"/>
      <c r="TNW6" s="100"/>
      <c r="TNX6" s="101"/>
      <c r="TNY6" s="100"/>
      <c r="TNZ6" s="101"/>
      <c r="TOA6" s="100"/>
      <c r="TOB6" s="101"/>
      <c r="TOC6" s="100"/>
      <c r="TOD6" s="101"/>
      <c r="TOE6" s="100"/>
      <c r="TOF6" s="101"/>
      <c r="TOG6" s="100"/>
      <c r="TOH6" s="101"/>
      <c r="TOI6" s="100"/>
      <c r="TOJ6" s="101"/>
      <c r="TOK6" s="100"/>
      <c r="TOL6" s="101"/>
      <c r="TOM6" s="100"/>
      <c r="TON6" s="101"/>
      <c r="TOO6" s="100"/>
      <c r="TOP6" s="101"/>
      <c r="TOQ6" s="100"/>
      <c r="TOR6" s="101"/>
      <c r="TOS6" s="100"/>
      <c r="TOT6" s="101"/>
      <c r="TOU6" s="100"/>
      <c r="TOV6" s="101"/>
      <c r="TOW6" s="100"/>
      <c r="TOX6" s="101"/>
      <c r="TOY6" s="100"/>
      <c r="TOZ6" s="101"/>
      <c r="TPA6" s="100"/>
      <c r="TPB6" s="101"/>
      <c r="TPC6" s="100"/>
      <c r="TPD6" s="101"/>
      <c r="TPE6" s="100"/>
      <c r="TPF6" s="101"/>
      <c r="TPG6" s="100"/>
      <c r="TPH6" s="101"/>
      <c r="TPI6" s="100"/>
      <c r="TPJ6" s="101"/>
      <c r="TPK6" s="100"/>
      <c r="TPL6" s="101"/>
      <c r="TPM6" s="100"/>
      <c r="TPN6" s="101"/>
      <c r="TPO6" s="100"/>
      <c r="TPP6" s="101"/>
      <c r="TPQ6" s="100"/>
      <c r="TPR6" s="101"/>
      <c r="TPS6" s="100"/>
      <c r="TPT6" s="101"/>
      <c r="TPU6" s="100"/>
      <c r="TPV6" s="101"/>
      <c r="TPW6" s="100"/>
      <c r="TPX6" s="101"/>
      <c r="TPY6" s="100"/>
      <c r="TPZ6" s="101"/>
      <c r="TQA6" s="100"/>
      <c r="TQB6" s="101"/>
      <c r="TQC6" s="100"/>
      <c r="TQD6" s="101"/>
      <c r="TQE6" s="100"/>
      <c r="TQF6" s="101"/>
      <c r="TQG6" s="100"/>
      <c r="TQH6" s="101"/>
      <c r="TQI6" s="100"/>
      <c r="TQJ6" s="101"/>
      <c r="TQK6" s="100"/>
      <c r="TQL6" s="101"/>
      <c r="TQM6" s="100"/>
      <c r="TQN6" s="101"/>
      <c r="TQO6" s="100"/>
      <c r="TQP6" s="101"/>
      <c r="TQQ6" s="100"/>
      <c r="TQR6" s="101"/>
      <c r="TQS6" s="100"/>
      <c r="TQT6" s="101"/>
      <c r="TQU6" s="100"/>
      <c r="TQV6" s="101"/>
      <c r="TQW6" s="100"/>
      <c r="TQX6" s="101"/>
      <c r="TQY6" s="100"/>
      <c r="TQZ6" s="101"/>
      <c r="TRA6" s="100"/>
      <c r="TRB6" s="101"/>
      <c r="TRC6" s="100"/>
      <c r="TRD6" s="101"/>
      <c r="TRE6" s="100"/>
      <c r="TRF6" s="101"/>
      <c r="TRG6" s="100"/>
      <c r="TRH6" s="101"/>
      <c r="TRI6" s="100"/>
      <c r="TRJ6" s="101"/>
      <c r="TRK6" s="100"/>
      <c r="TRL6" s="101"/>
      <c r="TRM6" s="100"/>
      <c r="TRN6" s="101"/>
      <c r="TRO6" s="100"/>
      <c r="TRP6" s="101"/>
      <c r="TRQ6" s="100"/>
      <c r="TRR6" s="101"/>
      <c r="TRS6" s="100"/>
      <c r="TRT6" s="101"/>
      <c r="TRU6" s="100"/>
      <c r="TRV6" s="101"/>
      <c r="TRW6" s="100"/>
      <c r="TRX6" s="101"/>
      <c r="TRY6" s="100"/>
      <c r="TRZ6" s="101"/>
      <c r="TSA6" s="100"/>
      <c r="TSB6" s="101"/>
      <c r="TSC6" s="100"/>
      <c r="TSD6" s="101"/>
      <c r="TSE6" s="100"/>
      <c r="TSF6" s="101"/>
      <c r="TSG6" s="100"/>
      <c r="TSH6" s="101"/>
      <c r="TSI6" s="100"/>
      <c r="TSJ6" s="101"/>
      <c r="TSK6" s="100"/>
      <c r="TSL6" s="101"/>
      <c r="TSM6" s="100"/>
      <c r="TSN6" s="101"/>
      <c r="TSO6" s="100"/>
      <c r="TSP6" s="101"/>
      <c r="TSQ6" s="100"/>
      <c r="TSR6" s="101"/>
      <c r="TSS6" s="100"/>
      <c r="TST6" s="101"/>
      <c r="TSU6" s="100"/>
      <c r="TSV6" s="101"/>
      <c r="TSW6" s="100"/>
      <c r="TSX6" s="101"/>
      <c r="TSY6" s="100"/>
      <c r="TSZ6" s="101"/>
      <c r="TTA6" s="100"/>
      <c r="TTB6" s="101"/>
      <c r="TTC6" s="100"/>
      <c r="TTD6" s="101"/>
      <c r="TTE6" s="100"/>
      <c r="TTF6" s="101"/>
      <c r="TTG6" s="100"/>
      <c r="TTH6" s="101"/>
      <c r="TTI6" s="100"/>
      <c r="TTJ6" s="101"/>
      <c r="TTK6" s="100"/>
      <c r="TTL6" s="101"/>
      <c r="TTM6" s="100"/>
      <c r="TTN6" s="101"/>
      <c r="TTO6" s="100"/>
      <c r="TTP6" s="101"/>
      <c r="TTQ6" s="100"/>
      <c r="TTR6" s="101"/>
      <c r="TTS6" s="100"/>
      <c r="TTT6" s="101"/>
      <c r="TTU6" s="100"/>
      <c r="TTV6" s="101"/>
      <c r="TTW6" s="100"/>
      <c r="TTX6" s="101"/>
      <c r="TTY6" s="100"/>
      <c r="TTZ6" s="101"/>
      <c r="TUA6" s="100"/>
      <c r="TUB6" s="101"/>
      <c r="TUC6" s="100"/>
      <c r="TUD6" s="101"/>
      <c r="TUE6" s="100"/>
      <c r="TUF6" s="101"/>
      <c r="TUG6" s="100"/>
      <c r="TUH6" s="101"/>
      <c r="TUI6" s="100"/>
      <c r="TUJ6" s="101"/>
      <c r="TUK6" s="100"/>
      <c r="TUL6" s="101"/>
      <c r="TUM6" s="100"/>
      <c r="TUN6" s="101"/>
      <c r="TUO6" s="100"/>
      <c r="TUP6" s="101"/>
      <c r="TUQ6" s="100"/>
      <c r="TUR6" s="101"/>
      <c r="TUS6" s="100"/>
      <c r="TUT6" s="101"/>
      <c r="TUU6" s="100"/>
      <c r="TUV6" s="101"/>
      <c r="TUW6" s="100"/>
      <c r="TUX6" s="101"/>
      <c r="TUY6" s="100"/>
      <c r="TUZ6" s="101"/>
      <c r="TVA6" s="100"/>
      <c r="TVB6" s="101"/>
      <c r="TVC6" s="100"/>
      <c r="TVD6" s="101"/>
      <c r="TVE6" s="100"/>
      <c r="TVF6" s="101"/>
      <c r="TVG6" s="100"/>
      <c r="TVH6" s="101"/>
      <c r="TVI6" s="100"/>
      <c r="TVJ6" s="101"/>
      <c r="TVK6" s="100"/>
      <c r="TVL6" s="101"/>
      <c r="TVM6" s="100"/>
      <c r="TVN6" s="101"/>
      <c r="TVO6" s="100"/>
      <c r="TVP6" s="101"/>
      <c r="TVQ6" s="100"/>
      <c r="TVR6" s="101"/>
      <c r="TVS6" s="100"/>
      <c r="TVT6" s="101"/>
      <c r="TVU6" s="100"/>
      <c r="TVV6" s="101"/>
      <c r="TVW6" s="100"/>
      <c r="TVX6" s="101"/>
      <c r="TVY6" s="100"/>
      <c r="TVZ6" s="101"/>
      <c r="TWA6" s="100"/>
      <c r="TWB6" s="101"/>
      <c r="TWC6" s="100"/>
      <c r="TWD6" s="101"/>
      <c r="TWE6" s="100"/>
      <c r="TWF6" s="101"/>
      <c r="TWG6" s="100"/>
      <c r="TWH6" s="101"/>
      <c r="TWI6" s="100"/>
      <c r="TWJ6" s="101"/>
      <c r="TWK6" s="100"/>
      <c r="TWL6" s="101"/>
      <c r="TWM6" s="100"/>
      <c r="TWN6" s="101"/>
      <c r="TWO6" s="100"/>
      <c r="TWP6" s="101"/>
      <c r="TWQ6" s="100"/>
      <c r="TWR6" s="101"/>
      <c r="TWS6" s="100"/>
      <c r="TWT6" s="101"/>
      <c r="TWU6" s="100"/>
      <c r="TWV6" s="101"/>
      <c r="TWW6" s="100"/>
      <c r="TWX6" s="101"/>
      <c r="TWY6" s="100"/>
      <c r="TWZ6" s="101"/>
      <c r="TXA6" s="100"/>
      <c r="TXB6" s="101"/>
      <c r="TXC6" s="100"/>
      <c r="TXD6" s="101"/>
      <c r="TXE6" s="100"/>
      <c r="TXF6" s="101"/>
      <c r="TXG6" s="100"/>
      <c r="TXH6" s="101"/>
      <c r="TXI6" s="100"/>
      <c r="TXJ6" s="101"/>
      <c r="TXK6" s="100"/>
      <c r="TXL6" s="101"/>
      <c r="TXM6" s="100"/>
      <c r="TXN6" s="101"/>
      <c r="TXO6" s="100"/>
      <c r="TXP6" s="101"/>
      <c r="TXQ6" s="100"/>
      <c r="TXR6" s="101"/>
      <c r="TXS6" s="100"/>
      <c r="TXT6" s="101"/>
      <c r="TXU6" s="100"/>
      <c r="TXV6" s="101"/>
      <c r="TXW6" s="100"/>
      <c r="TXX6" s="101"/>
      <c r="TXY6" s="100"/>
      <c r="TXZ6" s="101"/>
      <c r="TYA6" s="100"/>
      <c r="TYB6" s="101"/>
      <c r="TYC6" s="100"/>
      <c r="TYD6" s="101"/>
      <c r="TYE6" s="100"/>
      <c r="TYF6" s="101"/>
      <c r="TYG6" s="100"/>
      <c r="TYH6" s="101"/>
      <c r="TYI6" s="100"/>
      <c r="TYJ6" s="101"/>
      <c r="TYK6" s="100"/>
      <c r="TYL6" s="101"/>
      <c r="TYM6" s="100"/>
      <c r="TYN6" s="101"/>
      <c r="TYO6" s="100"/>
      <c r="TYP6" s="101"/>
      <c r="TYQ6" s="100"/>
      <c r="TYR6" s="101"/>
      <c r="TYS6" s="100"/>
      <c r="TYT6" s="101"/>
      <c r="TYU6" s="100"/>
      <c r="TYV6" s="101"/>
      <c r="TYW6" s="100"/>
      <c r="TYX6" s="101"/>
      <c r="TYY6" s="100"/>
      <c r="TYZ6" s="101"/>
      <c r="TZA6" s="100"/>
      <c r="TZB6" s="101"/>
      <c r="TZC6" s="100"/>
      <c r="TZD6" s="101"/>
      <c r="TZE6" s="100"/>
      <c r="TZF6" s="101"/>
      <c r="TZG6" s="100"/>
      <c r="TZH6" s="101"/>
      <c r="TZI6" s="100"/>
      <c r="TZJ6" s="101"/>
      <c r="TZK6" s="100"/>
      <c r="TZL6" s="101"/>
      <c r="TZM6" s="100"/>
      <c r="TZN6" s="101"/>
      <c r="TZO6" s="100"/>
      <c r="TZP6" s="101"/>
      <c r="TZQ6" s="100"/>
      <c r="TZR6" s="101"/>
      <c r="TZS6" s="100"/>
      <c r="TZT6" s="101"/>
      <c r="TZU6" s="100"/>
      <c r="TZV6" s="101"/>
      <c r="TZW6" s="100"/>
      <c r="TZX6" s="101"/>
      <c r="TZY6" s="100"/>
      <c r="TZZ6" s="101"/>
      <c r="UAA6" s="100"/>
      <c r="UAB6" s="101"/>
      <c r="UAC6" s="100"/>
      <c r="UAD6" s="101"/>
      <c r="UAE6" s="100"/>
      <c r="UAF6" s="101"/>
      <c r="UAG6" s="100"/>
      <c r="UAH6" s="101"/>
      <c r="UAI6" s="100"/>
      <c r="UAJ6" s="101"/>
      <c r="UAK6" s="100"/>
      <c r="UAL6" s="101"/>
      <c r="UAM6" s="100"/>
      <c r="UAN6" s="101"/>
      <c r="UAO6" s="100"/>
      <c r="UAP6" s="101"/>
      <c r="UAQ6" s="100"/>
      <c r="UAR6" s="101"/>
      <c r="UAS6" s="100"/>
      <c r="UAT6" s="101"/>
      <c r="UAU6" s="100"/>
      <c r="UAV6" s="101"/>
      <c r="UAW6" s="100"/>
      <c r="UAX6" s="101"/>
      <c r="UAY6" s="100"/>
      <c r="UAZ6" s="101"/>
      <c r="UBA6" s="100"/>
      <c r="UBB6" s="101"/>
      <c r="UBC6" s="100"/>
      <c r="UBD6" s="101"/>
      <c r="UBE6" s="100"/>
      <c r="UBF6" s="101"/>
      <c r="UBG6" s="100"/>
      <c r="UBH6" s="101"/>
      <c r="UBI6" s="100"/>
      <c r="UBJ6" s="101"/>
      <c r="UBK6" s="100"/>
      <c r="UBL6" s="101"/>
      <c r="UBM6" s="100"/>
      <c r="UBN6" s="101"/>
      <c r="UBO6" s="100"/>
      <c r="UBP6" s="101"/>
      <c r="UBQ6" s="100"/>
      <c r="UBR6" s="101"/>
      <c r="UBS6" s="100"/>
      <c r="UBT6" s="101"/>
      <c r="UBU6" s="100"/>
      <c r="UBV6" s="101"/>
      <c r="UBW6" s="100"/>
      <c r="UBX6" s="101"/>
      <c r="UBY6" s="100"/>
      <c r="UBZ6" s="101"/>
      <c r="UCA6" s="100"/>
      <c r="UCB6" s="101"/>
      <c r="UCC6" s="100"/>
      <c r="UCD6" s="101"/>
      <c r="UCE6" s="100"/>
      <c r="UCF6" s="101"/>
      <c r="UCG6" s="100"/>
      <c r="UCH6" s="101"/>
      <c r="UCI6" s="100"/>
      <c r="UCJ6" s="101"/>
      <c r="UCK6" s="100"/>
      <c r="UCL6" s="101"/>
      <c r="UCM6" s="100"/>
      <c r="UCN6" s="101"/>
      <c r="UCO6" s="100"/>
      <c r="UCP6" s="101"/>
      <c r="UCQ6" s="100"/>
      <c r="UCR6" s="101"/>
      <c r="UCS6" s="100"/>
      <c r="UCT6" s="101"/>
      <c r="UCU6" s="100"/>
      <c r="UCV6" s="101"/>
      <c r="UCW6" s="100"/>
      <c r="UCX6" s="101"/>
      <c r="UCY6" s="100"/>
      <c r="UCZ6" s="101"/>
      <c r="UDA6" s="100"/>
      <c r="UDB6" s="101"/>
      <c r="UDC6" s="100"/>
      <c r="UDD6" s="101"/>
      <c r="UDE6" s="100"/>
      <c r="UDF6" s="101"/>
      <c r="UDG6" s="100"/>
      <c r="UDH6" s="101"/>
      <c r="UDI6" s="100"/>
      <c r="UDJ6" s="101"/>
      <c r="UDK6" s="100"/>
      <c r="UDL6" s="101"/>
      <c r="UDM6" s="100"/>
      <c r="UDN6" s="101"/>
      <c r="UDO6" s="100"/>
      <c r="UDP6" s="101"/>
      <c r="UDQ6" s="100"/>
      <c r="UDR6" s="101"/>
      <c r="UDS6" s="100"/>
      <c r="UDT6" s="101"/>
      <c r="UDU6" s="100"/>
      <c r="UDV6" s="101"/>
      <c r="UDW6" s="100"/>
      <c r="UDX6" s="101"/>
      <c r="UDY6" s="100"/>
      <c r="UDZ6" s="101"/>
      <c r="UEA6" s="100"/>
      <c r="UEB6" s="101"/>
      <c r="UEC6" s="100"/>
      <c r="UED6" s="101"/>
      <c r="UEE6" s="100"/>
      <c r="UEF6" s="101"/>
      <c r="UEG6" s="100"/>
      <c r="UEH6" s="101"/>
      <c r="UEI6" s="100"/>
      <c r="UEJ6" s="101"/>
      <c r="UEK6" s="100"/>
      <c r="UEL6" s="101"/>
      <c r="UEM6" s="100"/>
      <c r="UEN6" s="101"/>
      <c r="UEO6" s="100"/>
      <c r="UEP6" s="101"/>
      <c r="UEQ6" s="100"/>
      <c r="UER6" s="101"/>
      <c r="UES6" s="100"/>
      <c r="UET6" s="101"/>
      <c r="UEU6" s="100"/>
      <c r="UEV6" s="101"/>
      <c r="UEW6" s="100"/>
      <c r="UEX6" s="101"/>
      <c r="UEY6" s="100"/>
      <c r="UEZ6" s="101"/>
      <c r="UFA6" s="100"/>
      <c r="UFB6" s="101"/>
      <c r="UFC6" s="100"/>
      <c r="UFD6" s="101"/>
      <c r="UFE6" s="100"/>
      <c r="UFF6" s="101"/>
      <c r="UFG6" s="100"/>
      <c r="UFH6" s="101"/>
      <c r="UFI6" s="100"/>
      <c r="UFJ6" s="101"/>
      <c r="UFK6" s="100"/>
      <c r="UFL6" s="101"/>
      <c r="UFM6" s="100"/>
      <c r="UFN6" s="101"/>
      <c r="UFO6" s="100"/>
      <c r="UFP6" s="101"/>
      <c r="UFQ6" s="100"/>
      <c r="UFR6" s="101"/>
      <c r="UFS6" s="100"/>
      <c r="UFT6" s="101"/>
      <c r="UFU6" s="100"/>
      <c r="UFV6" s="101"/>
      <c r="UFW6" s="100"/>
      <c r="UFX6" s="101"/>
      <c r="UFY6" s="100"/>
      <c r="UFZ6" s="101"/>
      <c r="UGA6" s="100"/>
      <c r="UGB6" s="101"/>
      <c r="UGC6" s="100"/>
      <c r="UGD6" s="101"/>
      <c r="UGE6" s="100"/>
      <c r="UGF6" s="101"/>
      <c r="UGG6" s="100"/>
      <c r="UGH6" s="101"/>
      <c r="UGI6" s="100"/>
      <c r="UGJ6" s="101"/>
      <c r="UGK6" s="100"/>
      <c r="UGL6" s="101"/>
      <c r="UGM6" s="100"/>
      <c r="UGN6" s="101"/>
      <c r="UGO6" s="100"/>
      <c r="UGP6" s="101"/>
      <c r="UGQ6" s="100"/>
      <c r="UGR6" s="101"/>
      <c r="UGS6" s="100"/>
      <c r="UGT6" s="101"/>
      <c r="UGU6" s="100"/>
      <c r="UGV6" s="101"/>
      <c r="UGW6" s="100"/>
      <c r="UGX6" s="101"/>
      <c r="UGY6" s="100"/>
      <c r="UGZ6" s="101"/>
      <c r="UHA6" s="100"/>
      <c r="UHB6" s="101"/>
      <c r="UHC6" s="100"/>
      <c r="UHD6" s="101"/>
      <c r="UHE6" s="100"/>
      <c r="UHF6" s="101"/>
      <c r="UHG6" s="100"/>
      <c r="UHH6" s="101"/>
      <c r="UHI6" s="100"/>
      <c r="UHJ6" s="101"/>
      <c r="UHK6" s="100"/>
      <c r="UHL6" s="101"/>
      <c r="UHM6" s="100"/>
      <c r="UHN6" s="101"/>
      <c r="UHO6" s="100"/>
      <c r="UHP6" s="101"/>
      <c r="UHQ6" s="100"/>
      <c r="UHR6" s="101"/>
      <c r="UHS6" s="100"/>
      <c r="UHT6" s="101"/>
      <c r="UHU6" s="100"/>
      <c r="UHV6" s="101"/>
      <c r="UHW6" s="100"/>
      <c r="UHX6" s="101"/>
      <c r="UHY6" s="100"/>
      <c r="UHZ6" s="101"/>
      <c r="UIA6" s="100"/>
      <c r="UIB6" s="101"/>
      <c r="UIC6" s="100"/>
      <c r="UID6" s="101"/>
      <c r="UIE6" s="100"/>
      <c r="UIF6" s="101"/>
      <c r="UIG6" s="100"/>
      <c r="UIH6" s="101"/>
      <c r="UII6" s="100"/>
      <c r="UIJ6" s="101"/>
      <c r="UIK6" s="100"/>
      <c r="UIL6" s="101"/>
      <c r="UIM6" s="100"/>
      <c r="UIN6" s="101"/>
      <c r="UIO6" s="100"/>
      <c r="UIP6" s="101"/>
      <c r="UIQ6" s="100"/>
      <c r="UIR6" s="101"/>
      <c r="UIS6" s="100"/>
      <c r="UIT6" s="101"/>
      <c r="UIU6" s="100"/>
      <c r="UIV6" s="101"/>
      <c r="UIW6" s="100"/>
      <c r="UIX6" s="101"/>
      <c r="UIY6" s="100"/>
      <c r="UIZ6" s="101"/>
      <c r="UJA6" s="100"/>
      <c r="UJB6" s="101"/>
      <c r="UJC6" s="100"/>
      <c r="UJD6" s="101"/>
      <c r="UJE6" s="100"/>
      <c r="UJF6" s="101"/>
      <c r="UJG6" s="100"/>
      <c r="UJH6" s="101"/>
      <c r="UJI6" s="100"/>
      <c r="UJJ6" s="101"/>
      <c r="UJK6" s="100"/>
      <c r="UJL6" s="101"/>
      <c r="UJM6" s="100"/>
      <c r="UJN6" s="101"/>
      <c r="UJO6" s="100"/>
      <c r="UJP6" s="101"/>
      <c r="UJQ6" s="100"/>
      <c r="UJR6" s="101"/>
      <c r="UJS6" s="100"/>
      <c r="UJT6" s="101"/>
      <c r="UJU6" s="100"/>
      <c r="UJV6" s="101"/>
      <c r="UJW6" s="100"/>
      <c r="UJX6" s="101"/>
      <c r="UJY6" s="100"/>
      <c r="UJZ6" s="101"/>
      <c r="UKA6" s="100"/>
      <c r="UKB6" s="101"/>
      <c r="UKC6" s="100"/>
      <c r="UKD6" s="101"/>
      <c r="UKE6" s="100"/>
      <c r="UKF6" s="101"/>
      <c r="UKG6" s="100"/>
      <c r="UKH6" s="101"/>
      <c r="UKI6" s="100"/>
      <c r="UKJ6" s="101"/>
      <c r="UKK6" s="100"/>
      <c r="UKL6" s="101"/>
      <c r="UKM6" s="100"/>
      <c r="UKN6" s="101"/>
      <c r="UKO6" s="100"/>
      <c r="UKP6" s="101"/>
      <c r="UKQ6" s="100"/>
      <c r="UKR6" s="101"/>
      <c r="UKS6" s="100"/>
      <c r="UKT6" s="101"/>
      <c r="UKU6" s="100"/>
      <c r="UKV6" s="101"/>
      <c r="UKW6" s="100"/>
      <c r="UKX6" s="101"/>
      <c r="UKY6" s="100"/>
      <c r="UKZ6" s="101"/>
      <c r="ULA6" s="100"/>
      <c r="ULB6" s="101"/>
      <c r="ULC6" s="100"/>
      <c r="ULD6" s="101"/>
      <c r="ULE6" s="100"/>
      <c r="ULF6" s="101"/>
      <c r="ULG6" s="100"/>
      <c r="ULH6" s="101"/>
      <c r="ULI6" s="100"/>
      <c r="ULJ6" s="101"/>
      <c r="ULK6" s="100"/>
      <c r="ULL6" s="101"/>
      <c r="ULM6" s="100"/>
      <c r="ULN6" s="101"/>
      <c r="ULO6" s="100"/>
      <c r="ULP6" s="101"/>
      <c r="ULQ6" s="100"/>
      <c r="ULR6" s="101"/>
      <c r="ULS6" s="100"/>
      <c r="ULT6" s="101"/>
      <c r="ULU6" s="100"/>
      <c r="ULV6" s="101"/>
      <c r="ULW6" s="100"/>
      <c r="ULX6" s="101"/>
      <c r="ULY6" s="100"/>
      <c r="ULZ6" s="101"/>
      <c r="UMA6" s="100"/>
      <c r="UMB6" s="101"/>
      <c r="UMC6" s="100"/>
      <c r="UMD6" s="101"/>
      <c r="UME6" s="100"/>
      <c r="UMF6" s="101"/>
      <c r="UMG6" s="100"/>
      <c r="UMH6" s="101"/>
      <c r="UMI6" s="100"/>
      <c r="UMJ6" s="101"/>
      <c r="UMK6" s="100"/>
      <c r="UML6" s="101"/>
      <c r="UMM6" s="100"/>
      <c r="UMN6" s="101"/>
      <c r="UMO6" s="100"/>
      <c r="UMP6" s="101"/>
      <c r="UMQ6" s="100"/>
      <c r="UMR6" s="101"/>
      <c r="UMS6" s="100"/>
      <c r="UMT6" s="101"/>
      <c r="UMU6" s="100"/>
      <c r="UMV6" s="101"/>
      <c r="UMW6" s="100"/>
      <c r="UMX6" s="101"/>
      <c r="UMY6" s="100"/>
      <c r="UMZ6" s="101"/>
      <c r="UNA6" s="100"/>
      <c r="UNB6" s="101"/>
      <c r="UNC6" s="100"/>
      <c r="UND6" s="101"/>
      <c r="UNE6" s="100"/>
      <c r="UNF6" s="101"/>
      <c r="UNG6" s="100"/>
      <c r="UNH6" s="101"/>
      <c r="UNI6" s="100"/>
      <c r="UNJ6" s="101"/>
      <c r="UNK6" s="100"/>
      <c r="UNL6" s="101"/>
      <c r="UNM6" s="100"/>
      <c r="UNN6" s="101"/>
      <c r="UNO6" s="100"/>
      <c r="UNP6" s="101"/>
      <c r="UNQ6" s="100"/>
      <c r="UNR6" s="101"/>
      <c r="UNS6" s="100"/>
      <c r="UNT6" s="101"/>
      <c r="UNU6" s="100"/>
      <c r="UNV6" s="101"/>
      <c r="UNW6" s="100"/>
      <c r="UNX6" s="101"/>
      <c r="UNY6" s="100"/>
      <c r="UNZ6" s="101"/>
      <c r="UOA6" s="100"/>
      <c r="UOB6" s="101"/>
      <c r="UOC6" s="100"/>
      <c r="UOD6" s="101"/>
      <c r="UOE6" s="100"/>
      <c r="UOF6" s="101"/>
      <c r="UOG6" s="100"/>
      <c r="UOH6" s="101"/>
      <c r="UOI6" s="100"/>
      <c r="UOJ6" s="101"/>
      <c r="UOK6" s="100"/>
      <c r="UOL6" s="101"/>
      <c r="UOM6" s="100"/>
      <c r="UON6" s="101"/>
      <c r="UOO6" s="100"/>
      <c r="UOP6" s="101"/>
      <c r="UOQ6" s="100"/>
      <c r="UOR6" s="101"/>
      <c r="UOS6" s="100"/>
      <c r="UOT6" s="101"/>
      <c r="UOU6" s="100"/>
      <c r="UOV6" s="101"/>
      <c r="UOW6" s="100"/>
      <c r="UOX6" s="101"/>
      <c r="UOY6" s="100"/>
      <c r="UOZ6" s="101"/>
      <c r="UPA6" s="100"/>
      <c r="UPB6" s="101"/>
      <c r="UPC6" s="100"/>
      <c r="UPD6" s="101"/>
      <c r="UPE6" s="100"/>
      <c r="UPF6" s="101"/>
      <c r="UPG6" s="100"/>
      <c r="UPH6" s="101"/>
      <c r="UPI6" s="100"/>
      <c r="UPJ6" s="101"/>
      <c r="UPK6" s="100"/>
      <c r="UPL6" s="101"/>
      <c r="UPM6" s="100"/>
      <c r="UPN6" s="101"/>
      <c r="UPO6" s="100"/>
      <c r="UPP6" s="101"/>
      <c r="UPQ6" s="100"/>
      <c r="UPR6" s="101"/>
      <c r="UPS6" s="100"/>
      <c r="UPT6" s="101"/>
      <c r="UPU6" s="100"/>
      <c r="UPV6" s="101"/>
      <c r="UPW6" s="100"/>
      <c r="UPX6" s="101"/>
      <c r="UPY6" s="100"/>
      <c r="UPZ6" s="101"/>
      <c r="UQA6" s="100"/>
      <c r="UQB6" s="101"/>
      <c r="UQC6" s="100"/>
      <c r="UQD6" s="101"/>
      <c r="UQE6" s="100"/>
      <c r="UQF6" s="101"/>
      <c r="UQG6" s="100"/>
      <c r="UQH6" s="101"/>
      <c r="UQI6" s="100"/>
      <c r="UQJ6" s="101"/>
      <c r="UQK6" s="100"/>
      <c r="UQL6" s="101"/>
      <c r="UQM6" s="100"/>
      <c r="UQN6" s="101"/>
      <c r="UQO6" s="100"/>
      <c r="UQP6" s="101"/>
      <c r="UQQ6" s="100"/>
      <c r="UQR6" s="101"/>
      <c r="UQS6" s="100"/>
      <c r="UQT6" s="101"/>
      <c r="UQU6" s="100"/>
      <c r="UQV6" s="101"/>
      <c r="UQW6" s="100"/>
      <c r="UQX6" s="101"/>
      <c r="UQY6" s="100"/>
      <c r="UQZ6" s="101"/>
      <c r="URA6" s="100"/>
      <c r="URB6" s="101"/>
      <c r="URC6" s="100"/>
      <c r="URD6" s="101"/>
      <c r="URE6" s="100"/>
      <c r="URF6" s="101"/>
      <c r="URG6" s="100"/>
      <c r="URH6" s="101"/>
      <c r="URI6" s="100"/>
      <c r="URJ6" s="101"/>
      <c r="URK6" s="100"/>
      <c r="URL6" s="101"/>
      <c r="URM6" s="100"/>
      <c r="URN6" s="101"/>
      <c r="URO6" s="100"/>
      <c r="URP6" s="101"/>
      <c r="URQ6" s="100"/>
      <c r="URR6" s="101"/>
      <c r="URS6" s="100"/>
      <c r="URT6" s="101"/>
      <c r="URU6" s="100"/>
      <c r="URV6" s="101"/>
      <c r="URW6" s="100"/>
      <c r="URX6" s="101"/>
      <c r="URY6" s="100"/>
      <c r="URZ6" s="101"/>
      <c r="USA6" s="100"/>
      <c r="USB6" s="101"/>
      <c r="USC6" s="100"/>
      <c r="USD6" s="101"/>
      <c r="USE6" s="100"/>
      <c r="USF6" s="101"/>
      <c r="USG6" s="100"/>
      <c r="USH6" s="101"/>
      <c r="USI6" s="100"/>
      <c r="USJ6" s="101"/>
      <c r="USK6" s="100"/>
      <c r="USL6" s="101"/>
      <c r="USM6" s="100"/>
      <c r="USN6" s="101"/>
      <c r="USO6" s="100"/>
      <c r="USP6" s="101"/>
      <c r="USQ6" s="100"/>
      <c r="USR6" s="101"/>
      <c r="USS6" s="100"/>
      <c r="UST6" s="101"/>
      <c r="USU6" s="100"/>
      <c r="USV6" s="101"/>
      <c r="USW6" s="100"/>
      <c r="USX6" s="101"/>
      <c r="USY6" s="100"/>
      <c r="USZ6" s="101"/>
      <c r="UTA6" s="100"/>
      <c r="UTB6" s="101"/>
      <c r="UTC6" s="100"/>
      <c r="UTD6" s="101"/>
      <c r="UTE6" s="100"/>
      <c r="UTF6" s="101"/>
      <c r="UTG6" s="100"/>
      <c r="UTH6" s="101"/>
      <c r="UTI6" s="100"/>
      <c r="UTJ6" s="101"/>
      <c r="UTK6" s="100"/>
      <c r="UTL6" s="101"/>
      <c r="UTM6" s="100"/>
      <c r="UTN6" s="101"/>
      <c r="UTO6" s="100"/>
      <c r="UTP6" s="101"/>
      <c r="UTQ6" s="100"/>
      <c r="UTR6" s="101"/>
      <c r="UTS6" s="100"/>
      <c r="UTT6" s="101"/>
      <c r="UTU6" s="100"/>
      <c r="UTV6" s="101"/>
      <c r="UTW6" s="100"/>
      <c r="UTX6" s="101"/>
      <c r="UTY6" s="100"/>
      <c r="UTZ6" s="101"/>
      <c r="UUA6" s="100"/>
      <c r="UUB6" s="101"/>
      <c r="UUC6" s="100"/>
      <c r="UUD6" s="101"/>
      <c r="UUE6" s="100"/>
      <c r="UUF6" s="101"/>
      <c r="UUG6" s="100"/>
      <c r="UUH6" s="101"/>
      <c r="UUI6" s="100"/>
      <c r="UUJ6" s="101"/>
      <c r="UUK6" s="100"/>
      <c r="UUL6" s="101"/>
      <c r="UUM6" s="100"/>
      <c r="UUN6" s="101"/>
      <c r="UUO6" s="100"/>
      <c r="UUP6" s="101"/>
      <c r="UUQ6" s="100"/>
      <c r="UUR6" s="101"/>
      <c r="UUS6" s="100"/>
      <c r="UUT6" s="101"/>
      <c r="UUU6" s="100"/>
      <c r="UUV6" s="101"/>
      <c r="UUW6" s="100"/>
      <c r="UUX6" s="101"/>
      <c r="UUY6" s="100"/>
      <c r="UUZ6" s="101"/>
      <c r="UVA6" s="100"/>
      <c r="UVB6" s="101"/>
      <c r="UVC6" s="100"/>
      <c r="UVD6" s="101"/>
      <c r="UVE6" s="100"/>
      <c r="UVF6" s="101"/>
      <c r="UVG6" s="100"/>
      <c r="UVH6" s="101"/>
      <c r="UVI6" s="100"/>
      <c r="UVJ6" s="101"/>
      <c r="UVK6" s="100"/>
      <c r="UVL6" s="101"/>
      <c r="UVM6" s="100"/>
      <c r="UVN6" s="101"/>
      <c r="UVO6" s="100"/>
      <c r="UVP6" s="101"/>
      <c r="UVQ6" s="100"/>
      <c r="UVR6" s="101"/>
      <c r="UVS6" s="100"/>
      <c r="UVT6" s="101"/>
      <c r="UVU6" s="100"/>
      <c r="UVV6" s="101"/>
      <c r="UVW6" s="100"/>
      <c r="UVX6" s="101"/>
      <c r="UVY6" s="100"/>
      <c r="UVZ6" s="101"/>
      <c r="UWA6" s="100"/>
      <c r="UWB6" s="101"/>
      <c r="UWC6" s="100"/>
      <c r="UWD6" s="101"/>
      <c r="UWE6" s="100"/>
      <c r="UWF6" s="101"/>
      <c r="UWG6" s="100"/>
      <c r="UWH6" s="101"/>
      <c r="UWI6" s="100"/>
      <c r="UWJ6" s="101"/>
      <c r="UWK6" s="100"/>
      <c r="UWL6" s="101"/>
      <c r="UWM6" s="100"/>
      <c r="UWN6" s="101"/>
      <c r="UWO6" s="100"/>
      <c r="UWP6" s="101"/>
      <c r="UWQ6" s="100"/>
      <c r="UWR6" s="101"/>
      <c r="UWS6" s="100"/>
      <c r="UWT6" s="101"/>
      <c r="UWU6" s="100"/>
      <c r="UWV6" s="101"/>
      <c r="UWW6" s="100"/>
      <c r="UWX6" s="101"/>
      <c r="UWY6" s="100"/>
      <c r="UWZ6" s="101"/>
      <c r="UXA6" s="100"/>
      <c r="UXB6" s="101"/>
      <c r="UXC6" s="100"/>
      <c r="UXD6" s="101"/>
      <c r="UXE6" s="100"/>
      <c r="UXF6" s="101"/>
      <c r="UXG6" s="100"/>
      <c r="UXH6" s="101"/>
      <c r="UXI6" s="100"/>
      <c r="UXJ6" s="101"/>
      <c r="UXK6" s="100"/>
      <c r="UXL6" s="101"/>
      <c r="UXM6" s="100"/>
      <c r="UXN6" s="101"/>
      <c r="UXO6" s="100"/>
      <c r="UXP6" s="101"/>
      <c r="UXQ6" s="100"/>
      <c r="UXR6" s="101"/>
      <c r="UXS6" s="100"/>
      <c r="UXT6" s="101"/>
      <c r="UXU6" s="100"/>
      <c r="UXV6" s="101"/>
      <c r="UXW6" s="100"/>
      <c r="UXX6" s="101"/>
      <c r="UXY6" s="100"/>
      <c r="UXZ6" s="101"/>
      <c r="UYA6" s="100"/>
      <c r="UYB6" s="101"/>
      <c r="UYC6" s="100"/>
      <c r="UYD6" s="101"/>
      <c r="UYE6" s="100"/>
      <c r="UYF6" s="101"/>
      <c r="UYG6" s="100"/>
      <c r="UYH6" s="101"/>
      <c r="UYI6" s="100"/>
      <c r="UYJ6" s="101"/>
      <c r="UYK6" s="100"/>
      <c r="UYL6" s="101"/>
      <c r="UYM6" s="100"/>
      <c r="UYN6" s="101"/>
      <c r="UYO6" s="100"/>
      <c r="UYP6" s="101"/>
      <c r="UYQ6" s="100"/>
      <c r="UYR6" s="101"/>
      <c r="UYS6" s="100"/>
      <c r="UYT6" s="101"/>
      <c r="UYU6" s="100"/>
      <c r="UYV6" s="101"/>
      <c r="UYW6" s="100"/>
      <c r="UYX6" s="101"/>
      <c r="UYY6" s="100"/>
      <c r="UYZ6" s="101"/>
      <c r="UZA6" s="100"/>
      <c r="UZB6" s="101"/>
      <c r="UZC6" s="100"/>
      <c r="UZD6" s="101"/>
      <c r="UZE6" s="100"/>
      <c r="UZF6" s="101"/>
      <c r="UZG6" s="100"/>
      <c r="UZH6" s="101"/>
      <c r="UZI6" s="100"/>
      <c r="UZJ6" s="101"/>
      <c r="UZK6" s="100"/>
      <c r="UZL6" s="101"/>
      <c r="UZM6" s="100"/>
      <c r="UZN6" s="101"/>
      <c r="UZO6" s="100"/>
      <c r="UZP6" s="101"/>
      <c r="UZQ6" s="100"/>
      <c r="UZR6" s="101"/>
      <c r="UZS6" s="100"/>
      <c r="UZT6" s="101"/>
      <c r="UZU6" s="100"/>
      <c r="UZV6" s="101"/>
      <c r="UZW6" s="100"/>
      <c r="UZX6" s="101"/>
      <c r="UZY6" s="100"/>
      <c r="UZZ6" s="101"/>
      <c r="VAA6" s="100"/>
      <c r="VAB6" s="101"/>
      <c r="VAC6" s="100"/>
      <c r="VAD6" s="101"/>
      <c r="VAE6" s="100"/>
      <c r="VAF6" s="101"/>
      <c r="VAG6" s="100"/>
      <c r="VAH6" s="101"/>
      <c r="VAI6" s="100"/>
      <c r="VAJ6" s="101"/>
      <c r="VAK6" s="100"/>
      <c r="VAL6" s="101"/>
      <c r="VAM6" s="100"/>
      <c r="VAN6" s="101"/>
      <c r="VAO6" s="100"/>
      <c r="VAP6" s="101"/>
      <c r="VAQ6" s="100"/>
      <c r="VAR6" s="101"/>
      <c r="VAS6" s="100"/>
      <c r="VAT6" s="101"/>
      <c r="VAU6" s="100"/>
      <c r="VAV6" s="101"/>
      <c r="VAW6" s="100"/>
      <c r="VAX6" s="101"/>
      <c r="VAY6" s="100"/>
      <c r="VAZ6" s="101"/>
      <c r="VBA6" s="100"/>
      <c r="VBB6" s="101"/>
      <c r="VBC6" s="100"/>
      <c r="VBD6" s="101"/>
      <c r="VBE6" s="100"/>
      <c r="VBF6" s="101"/>
      <c r="VBG6" s="100"/>
      <c r="VBH6" s="101"/>
      <c r="VBI6" s="100"/>
      <c r="VBJ6" s="101"/>
      <c r="VBK6" s="100"/>
      <c r="VBL6" s="101"/>
      <c r="VBM6" s="100"/>
      <c r="VBN6" s="101"/>
      <c r="VBO6" s="100"/>
      <c r="VBP6" s="101"/>
      <c r="VBQ6" s="100"/>
      <c r="VBR6" s="101"/>
      <c r="VBS6" s="100"/>
      <c r="VBT6" s="101"/>
      <c r="VBU6" s="100"/>
      <c r="VBV6" s="101"/>
      <c r="VBW6" s="100"/>
      <c r="VBX6" s="101"/>
      <c r="VBY6" s="100"/>
      <c r="VBZ6" s="101"/>
      <c r="VCA6" s="100"/>
      <c r="VCB6" s="101"/>
      <c r="VCC6" s="100"/>
      <c r="VCD6" s="101"/>
      <c r="VCE6" s="100"/>
      <c r="VCF6" s="101"/>
      <c r="VCG6" s="100"/>
      <c r="VCH6" s="101"/>
      <c r="VCI6" s="100"/>
      <c r="VCJ6" s="101"/>
      <c r="VCK6" s="100"/>
      <c r="VCL6" s="101"/>
      <c r="VCM6" s="100"/>
      <c r="VCN6" s="101"/>
      <c r="VCO6" s="100"/>
      <c r="VCP6" s="101"/>
      <c r="VCQ6" s="100"/>
      <c r="VCR6" s="101"/>
      <c r="VCS6" s="100"/>
      <c r="VCT6" s="101"/>
      <c r="VCU6" s="100"/>
      <c r="VCV6" s="101"/>
      <c r="VCW6" s="100"/>
      <c r="VCX6" s="101"/>
      <c r="VCY6" s="100"/>
      <c r="VCZ6" s="101"/>
      <c r="VDA6" s="100"/>
      <c r="VDB6" s="101"/>
      <c r="VDC6" s="100"/>
      <c r="VDD6" s="101"/>
      <c r="VDE6" s="100"/>
      <c r="VDF6" s="101"/>
      <c r="VDG6" s="100"/>
      <c r="VDH6" s="101"/>
      <c r="VDI6" s="100"/>
      <c r="VDJ6" s="101"/>
      <c r="VDK6" s="100"/>
      <c r="VDL6" s="101"/>
      <c r="VDM6" s="100"/>
      <c r="VDN6" s="101"/>
      <c r="VDO6" s="100"/>
      <c r="VDP6" s="101"/>
      <c r="VDQ6" s="100"/>
      <c r="VDR6" s="101"/>
      <c r="VDS6" s="100"/>
      <c r="VDT6" s="101"/>
      <c r="VDU6" s="100"/>
      <c r="VDV6" s="101"/>
      <c r="VDW6" s="100"/>
      <c r="VDX6" s="101"/>
      <c r="VDY6" s="100"/>
      <c r="VDZ6" s="101"/>
      <c r="VEA6" s="100"/>
      <c r="VEB6" s="101"/>
      <c r="VEC6" s="100"/>
      <c r="VED6" s="101"/>
      <c r="VEE6" s="100"/>
      <c r="VEF6" s="101"/>
      <c r="VEG6" s="100"/>
      <c r="VEH6" s="101"/>
      <c r="VEI6" s="100"/>
      <c r="VEJ6" s="101"/>
      <c r="VEK6" s="100"/>
      <c r="VEL6" s="101"/>
      <c r="VEM6" s="100"/>
      <c r="VEN6" s="101"/>
      <c r="VEO6" s="100"/>
      <c r="VEP6" s="101"/>
      <c r="VEQ6" s="100"/>
      <c r="VER6" s="101"/>
      <c r="VES6" s="100"/>
      <c r="VET6" s="101"/>
      <c r="VEU6" s="100"/>
      <c r="VEV6" s="101"/>
      <c r="VEW6" s="100"/>
      <c r="VEX6" s="101"/>
      <c r="VEY6" s="100"/>
      <c r="VEZ6" s="101"/>
      <c r="VFA6" s="100"/>
      <c r="VFB6" s="101"/>
      <c r="VFC6" s="100"/>
      <c r="VFD6" s="101"/>
      <c r="VFE6" s="100"/>
      <c r="VFF6" s="101"/>
      <c r="VFG6" s="100"/>
      <c r="VFH6" s="101"/>
      <c r="VFI6" s="100"/>
      <c r="VFJ6" s="101"/>
      <c r="VFK6" s="100"/>
      <c r="VFL6" s="101"/>
      <c r="VFM6" s="100"/>
      <c r="VFN6" s="101"/>
      <c r="VFO6" s="100"/>
      <c r="VFP6" s="101"/>
      <c r="VFQ6" s="100"/>
      <c r="VFR6" s="101"/>
      <c r="VFS6" s="100"/>
      <c r="VFT6" s="101"/>
      <c r="VFU6" s="100"/>
      <c r="VFV6" s="101"/>
      <c r="VFW6" s="100"/>
      <c r="VFX6" s="101"/>
      <c r="VFY6" s="100"/>
      <c r="VFZ6" s="101"/>
      <c r="VGA6" s="100"/>
      <c r="VGB6" s="101"/>
      <c r="VGC6" s="100"/>
      <c r="VGD6" s="101"/>
      <c r="VGE6" s="100"/>
      <c r="VGF6" s="101"/>
      <c r="VGG6" s="100"/>
      <c r="VGH6" s="101"/>
      <c r="VGI6" s="100"/>
      <c r="VGJ6" s="101"/>
      <c r="VGK6" s="100"/>
      <c r="VGL6" s="101"/>
      <c r="VGM6" s="100"/>
      <c r="VGN6" s="101"/>
      <c r="VGO6" s="100"/>
      <c r="VGP6" s="101"/>
      <c r="VGQ6" s="100"/>
      <c r="VGR6" s="101"/>
      <c r="VGS6" s="100"/>
      <c r="VGT6" s="101"/>
      <c r="VGU6" s="100"/>
      <c r="VGV6" s="101"/>
      <c r="VGW6" s="100"/>
      <c r="VGX6" s="101"/>
      <c r="VGY6" s="100"/>
      <c r="VGZ6" s="101"/>
      <c r="VHA6" s="100"/>
      <c r="VHB6" s="101"/>
      <c r="VHC6" s="100"/>
      <c r="VHD6" s="101"/>
      <c r="VHE6" s="100"/>
      <c r="VHF6" s="101"/>
      <c r="VHG6" s="100"/>
      <c r="VHH6" s="101"/>
      <c r="VHI6" s="100"/>
      <c r="VHJ6" s="101"/>
      <c r="VHK6" s="100"/>
      <c r="VHL6" s="101"/>
      <c r="VHM6" s="100"/>
      <c r="VHN6" s="101"/>
      <c r="VHO6" s="100"/>
      <c r="VHP6" s="101"/>
      <c r="VHQ6" s="100"/>
      <c r="VHR6" s="101"/>
      <c r="VHS6" s="100"/>
      <c r="VHT6" s="101"/>
      <c r="VHU6" s="100"/>
      <c r="VHV6" s="101"/>
      <c r="VHW6" s="100"/>
      <c r="VHX6" s="101"/>
      <c r="VHY6" s="100"/>
      <c r="VHZ6" s="101"/>
      <c r="VIA6" s="100"/>
      <c r="VIB6" s="101"/>
      <c r="VIC6" s="100"/>
      <c r="VID6" s="101"/>
      <c r="VIE6" s="100"/>
      <c r="VIF6" s="101"/>
      <c r="VIG6" s="100"/>
      <c r="VIH6" s="101"/>
      <c r="VII6" s="100"/>
      <c r="VIJ6" s="101"/>
      <c r="VIK6" s="100"/>
      <c r="VIL6" s="101"/>
      <c r="VIM6" s="100"/>
      <c r="VIN6" s="101"/>
      <c r="VIO6" s="100"/>
      <c r="VIP6" s="101"/>
      <c r="VIQ6" s="100"/>
      <c r="VIR6" s="101"/>
      <c r="VIS6" s="100"/>
      <c r="VIT6" s="101"/>
      <c r="VIU6" s="100"/>
      <c r="VIV6" s="101"/>
      <c r="VIW6" s="100"/>
      <c r="VIX6" s="101"/>
      <c r="VIY6" s="100"/>
      <c r="VIZ6" s="101"/>
      <c r="VJA6" s="100"/>
      <c r="VJB6" s="101"/>
      <c r="VJC6" s="100"/>
      <c r="VJD6" s="101"/>
      <c r="VJE6" s="100"/>
      <c r="VJF6" s="101"/>
      <c r="VJG6" s="100"/>
      <c r="VJH6" s="101"/>
      <c r="VJI6" s="100"/>
      <c r="VJJ6" s="101"/>
      <c r="VJK6" s="100"/>
      <c r="VJL6" s="101"/>
      <c r="VJM6" s="100"/>
      <c r="VJN6" s="101"/>
      <c r="VJO6" s="100"/>
      <c r="VJP6" s="101"/>
      <c r="VJQ6" s="100"/>
      <c r="VJR6" s="101"/>
      <c r="VJS6" s="100"/>
      <c r="VJT6" s="101"/>
      <c r="VJU6" s="100"/>
      <c r="VJV6" s="101"/>
      <c r="VJW6" s="100"/>
      <c r="VJX6" s="101"/>
      <c r="VJY6" s="100"/>
      <c r="VJZ6" s="101"/>
      <c r="VKA6" s="100"/>
      <c r="VKB6" s="101"/>
      <c r="VKC6" s="100"/>
      <c r="VKD6" s="101"/>
      <c r="VKE6" s="100"/>
      <c r="VKF6" s="101"/>
      <c r="VKG6" s="100"/>
      <c r="VKH6" s="101"/>
      <c r="VKI6" s="100"/>
      <c r="VKJ6" s="101"/>
      <c r="VKK6" s="100"/>
      <c r="VKL6" s="101"/>
      <c r="VKM6" s="100"/>
      <c r="VKN6" s="101"/>
      <c r="VKO6" s="100"/>
      <c r="VKP6" s="101"/>
      <c r="VKQ6" s="100"/>
      <c r="VKR6" s="101"/>
      <c r="VKS6" s="100"/>
      <c r="VKT6" s="101"/>
      <c r="VKU6" s="100"/>
      <c r="VKV6" s="101"/>
      <c r="VKW6" s="100"/>
      <c r="VKX6" s="101"/>
      <c r="VKY6" s="100"/>
      <c r="VKZ6" s="101"/>
      <c r="VLA6" s="100"/>
      <c r="VLB6" s="101"/>
      <c r="VLC6" s="100"/>
      <c r="VLD6" s="101"/>
      <c r="VLE6" s="100"/>
      <c r="VLF6" s="101"/>
      <c r="VLG6" s="100"/>
      <c r="VLH6" s="101"/>
      <c r="VLI6" s="100"/>
      <c r="VLJ6" s="101"/>
      <c r="VLK6" s="100"/>
      <c r="VLL6" s="101"/>
      <c r="VLM6" s="100"/>
      <c r="VLN6" s="101"/>
      <c r="VLO6" s="100"/>
      <c r="VLP6" s="101"/>
      <c r="VLQ6" s="100"/>
      <c r="VLR6" s="101"/>
      <c r="VLS6" s="100"/>
      <c r="VLT6" s="101"/>
      <c r="VLU6" s="100"/>
      <c r="VLV6" s="101"/>
      <c r="VLW6" s="100"/>
      <c r="VLX6" s="101"/>
      <c r="VLY6" s="100"/>
      <c r="VLZ6" s="101"/>
      <c r="VMA6" s="100"/>
      <c r="VMB6" s="101"/>
      <c r="VMC6" s="100"/>
      <c r="VMD6" s="101"/>
      <c r="VME6" s="100"/>
      <c r="VMF6" s="101"/>
      <c r="VMG6" s="100"/>
      <c r="VMH6" s="101"/>
      <c r="VMI6" s="100"/>
      <c r="VMJ6" s="101"/>
      <c r="VMK6" s="100"/>
      <c r="VML6" s="101"/>
      <c r="VMM6" s="100"/>
      <c r="VMN6" s="101"/>
      <c r="VMO6" s="100"/>
      <c r="VMP6" s="101"/>
      <c r="VMQ6" s="100"/>
      <c r="VMR6" s="101"/>
      <c r="VMS6" s="100"/>
      <c r="VMT6" s="101"/>
      <c r="VMU6" s="100"/>
      <c r="VMV6" s="101"/>
      <c r="VMW6" s="100"/>
      <c r="VMX6" s="101"/>
      <c r="VMY6" s="100"/>
      <c r="VMZ6" s="101"/>
      <c r="VNA6" s="100"/>
      <c r="VNB6" s="101"/>
      <c r="VNC6" s="100"/>
      <c r="VND6" s="101"/>
      <c r="VNE6" s="100"/>
      <c r="VNF6" s="101"/>
      <c r="VNG6" s="100"/>
      <c r="VNH6" s="101"/>
      <c r="VNI6" s="100"/>
      <c r="VNJ6" s="101"/>
      <c r="VNK6" s="100"/>
      <c r="VNL6" s="101"/>
      <c r="VNM6" s="100"/>
      <c r="VNN6" s="101"/>
      <c r="VNO6" s="100"/>
      <c r="VNP6" s="101"/>
      <c r="VNQ6" s="100"/>
      <c r="VNR6" s="101"/>
      <c r="VNS6" s="100"/>
      <c r="VNT6" s="101"/>
      <c r="VNU6" s="100"/>
      <c r="VNV6" s="101"/>
      <c r="VNW6" s="100"/>
      <c r="VNX6" s="101"/>
      <c r="VNY6" s="100"/>
      <c r="VNZ6" s="101"/>
      <c r="VOA6" s="100"/>
      <c r="VOB6" s="101"/>
      <c r="VOC6" s="100"/>
      <c r="VOD6" s="101"/>
      <c r="VOE6" s="100"/>
      <c r="VOF6" s="101"/>
      <c r="VOG6" s="100"/>
      <c r="VOH6" s="101"/>
      <c r="VOI6" s="100"/>
      <c r="VOJ6" s="101"/>
      <c r="VOK6" s="100"/>
      <c r="VOL6" s="101"/>
      <c r="VOM6" s="100"/>
      <c r="VON6" s="101"/>
      <c r="VOO6" s="100"/>
      <c r="VOP6" s="101"/>
      <c r="VOQ6" s="100"/>
      <c r="VOR6" s="101"/>
      <c r="VOS6" s="100"/>
      <c r="VOT6" s="101"/>
      <c r="VOU6" s="100"/>
      <c r="VOV6" s="101"/>
      <c r="VOW6" s="100"/>
      <c r="VOX6" s="101"/>
      <c r="VOY6" s="100"/>
      <c r="VOZ6" s="101"/>
      <c r="VPA6" s="100"/>
      <c r="VPB6" s="101"/>
      <c r="VPC6" s="100"/>
      <c r="VPD6" s="101"/>
      <c r="VPE6" s="100"/>
      <c r="VPF6" s="101"/>
      <c r="VPG6" s="100"/>
      <c r="VPH6" s="101"/>
      <c r="VPI6" s="100"/>
      <c r="VPJ6" s="101"/>
      <c r="VPK6" s="100"/>
      <c r="VPL6" s="101"/>
      <c r="VPM6" s="100"/>
      <c r="VPN6" s="101"/>
      <c r="VPO6" s="100"/>
      <c r="VPP6" s="101"/>
      <c r="VPQ6" s="100"/>
      <c r="VPR6" s="101"/>
      <c r="VPS6" s="100"/>
      <c r="VPT6" s="101"/>
      <c r="VPU6" s="100"/>
      <c r="VPV6" s="101"/>
      <c r="VPW6" s="100"/>
      <c r="VPX6" s="101"/>
      <c r="VPY6" s="100"/>
      <c r="VPZ6" s="101"/>
      <c r="VQA6" s="100"/>
      <c r="VQB6" s="101"/>
      <c r="VQC6" s="100"/>
      <c r="VQD6" s="101"/>
      <c r="VQE6" s="100"/>
      <c r="VQF6" s="101"/>
      <c r="VQG6" s="100"/>
      <c r="VQH6" s="101"/>
      <c r="VQI6" s="100"/>
      <c r="VQJ6" s="101"/>
      <c r="VQK6" s="100"/>
      <c r="VQL6" s="101"/>
      <c r="VQM6" s="100"/>
      <c r="VQN6" s="101"/>
      <c r="VQO6" s="100"/>
      <c r="VQP6" s="101"/>
      <c r="VQQ6" s="100"/>
      <c r="VQR6" s="101"/>
      <c r="VQS6" s="100"/>
      <c r="VQT6" s="101"/>
      <c r="VQU6" s="100"/>
      <c r="VQV6" s="101"/>
      <c r="VQW6" s="100"/>
      <c r="VQX6" s="101"/>
      <c r="VQY6" s="100"/>
      <c r="VQZ6" s="101"/>
      <c r="VRA6" s="100"/>
      <c r="VRB6" s="101"/>
      <c r="VRC6" s="100"/>
      <c r="VRD6" s="101"/>
      <c r="VRE6" s="100"/>
      <c r="VRF6" s="101"/>
      <c r="VRG6" s="100"/>
      <c r="VRH6" s="101"/>
      <c r="VRI6" s="100"/>
      <c r="VRJ6" s="101"/>
      <c r="VRK6" s="100"/>
      <c r="VRL6" s="101"/>
      <c r="VRM6" s="100"/>
      <c r="VRN6" s="101"/>
      <c r="VRO6" s="100"/>
      <c r="VRP6" s="101"/>
      <c r="VRQ6" s="100"/>
      <c r="VRR6" s="101"/>
      <c r="VRS6" s="100"/>
      <c r="VRT6" s="101"/>
      <c r="VRU6" s="100"/>
      <c r="VRV6" s="101"/>
      <c r="VRW6" s="100"/>
      <c r="VRX6" s="101"/>
      <c r="VRY6" s="100"/>
      <c r="VRZ6" s="101"/>
      <c r="VSA6" s="100"/>
      <c r="VSB6" s="101"/>
      <c r="VSC6" s="100"/>
      <c r="VSD6" s="101"/>
      <c r="VSE6" s="100"/>
      <c r="VSF6" s="101"/>
      <c r="VSG6" s="100"/>
      <c r="VSH6" s="101"/>
      <c r="VSI6" s="100"/>
      <c r="VSJ6" s="101"/>
      <c r="VSK6" s="100"/>
      <c r="VSL6" s="101"/>
      <c r="VSM6" s="100"/>
      <c r="VSN6" s="101"/>
      <c r="VSO6" s="100"/>
      <c r="VSP6" s="101"/>
      <c r="VSQ6" s="100"/>
      <c r="VSR6" s="101"/>
      <c r="VSS6" s="100"/>
      <c r="VST6" s="101"/>
      <c r="VSU6" s="100"/>
      <c r="VSV6" s="101"/>
      <c r="VSW6" s="100"/>
      <c r="VSX6" s="101"/>
      <c r="VSY6" s="100"/>
      <c r="VSZ6" s="101"/>
      <c r="VTA6" s="100"/>
      <c r="VTB6" s="101"/>
      <c r="VTC6" s="100"/>
      <c r="VTD6" s="101"/>
      <c r="VTE6" s="100"/>
      <c r="VTF6" s="101"/>
      <c r="VTG6" s="100"/>
      <c r="VTH6" s="101"/>
      <c r="VTI6" s="100"/>
      <c r="VTJ6" s="101"/>
      <c r="VTK6" s="100"/>
      <c r="VTL6" s="101"/>
      <c r="VTM6" s="100"/>
      <c r="VTN6" s="101"/>
      <c r="VTO6" s="100"/>
      <c r="VTP6" s="101"/>
      <c r="VTQ6" s="100"/>
      <c r="VTR6" s="101"/>
      <c r="VTS6" s="100"/>
      <c r="VTT6" s="101"/>
      <c r="VTU6" s="100"/>
      <c r="VTV6" s="101"/>
      <c r="VTW6" s="100"/>
      <c r="VTX6" s="101"/>
      <c r="VTY6" s="100"/>
      <c r="VTZ6" s="101"/>
      <c r="VUA6" s="100"/>
      <c r="VUB6" s="101"/>
      <c r="VUC6" s="100"/>
      <c r="VUD6" s="101"/>
      <c r="VUE6" s="100"/>
      <c r="VUF6" s="101"/>
      <c r="VUG6" s="100"/>
      <c r="VUH6" s="101"/>
      <c r="VUI6" s="100"/>
      <c r="VUJ6" s="101"/>
      <c r="VUK6" s="100"/>
      <c r="VUL6" s="101"/>
      <c r="VUM6" s="100"/>
      <c r="VUN6" s="101"/>
      <c r="VUO6" s="100"/>
      <c r="VUP6" s="101"/>
      <c r="VUQ6" s="100"/>
      <c r="VUR6" s="101"/>
      <c r="VUS6" s="100"/>
      <c r="VUT6" s="101"/>
      <c r="VUU6" s="100"/>
      <c r="VUV6" s="101"/>
      <c r="VUW6" s="100"/>
      <c r="VUX6" s="101"/>
      <c r="VUY6" s="100"/>
      <c r="VUZ6" s="101"/>
      <c r="VVA6" s="100"/>
      <c r="VVB6" s="101"/>
      <c r="VVC6" s="100"/>
      <c r="VVD6" s="101"/>
      <c r="VVE6" s="100"/>
      <c r="VVF6" s="101"/>
      <c r="VVG6" s="100"/>
      <c r="VVH6" s="101"/>
      <c r="VVI6" s="100"/>
      <c r="VVJ6" s="101"/>
      <c r="VVK6" s="100"/>
      <c r="VVL6" s="101"/>
      <c r="VVM6" s="100"/>
      <c r="VVN6" s="101"/>
      <c r="VVO6" s="100"/>
      <c r="VVP6" s="101"/>
      <c r="VVQ6" s="100"/>
      <c r="VVR6" s="101"/>
      <c r="VVS6" s="100"/>
      <c r="VVT6" s="101"/>
      <c r="VVU6" s="100"/>
      <c r="VVV6" s="101"/>
      <c r="VVW6" s="100"/>
      <c r="VVX6" s="101"/>
      <c r="VVY6" s="100"/>
      <c r="VVZ6" s="101"/>
      <c r="VWA6" s="100"/>
      <c r="VWB6" s="101"/>
      <c r="VWC6" s="100"/>
      <c r="VWD6" s="101"/>
      <c r="VWE6" s="100"/>
      <c r="VWF6" s="101"/>
      <c r="VWG6" s="100"/>
      <c r="VWH6" s="101"/>
      <c r="VWI6" s="100"/>
      <c r="VWJ6" s="101"/>
      <c r="VWK6" s="100"/>
      <c r="VWL6" s="101"/>
      <c r="VWM6" s="100"/>
      <c r="VWN6" s="101"/>
      <c r="VWO6" s="100"/>
      <c r="VWP6" s="101"/>
      <c r="VWQ6" s="100"/>
      <c r="VWR6" s="101"/>
      <c r="VWS6" s="100"/>
      <c r="VWT6" s="101"/>
      <c r="VWU6" s="100"/>
      <c r="VWV6" s="101"/>
      <c r="VWW6" s="100"/>
      <c r="VWX6" s="101"/>
      <c r="VWY6" s="100"/>
      <c r="VWZ6" s="101"/>
      <c r="VXA6" s="100"/>
      <c r="VXB6" s="101"/>
      <c r="VXC6" s="100"/>
      <c r="VXD6" s="101"/>
      <c r="VXE6" s="100"/>
      <c r="VXF6" s="101"/>
      <c r="VXG6" s="100"/>
      <c r="VXH6" s="101"/>
      <c r="VXI6" s="100"/>
      <c r="VXJ6" s="101"/>
      <c r="VXK6" s="100"/>
      <c r="VXL6" s="101"/>
      <c r="VXM6" s="100"/>
      <c r="VXN6" s="101"/>
      <c r="VXO6" s="100"/>
      <c r="VXP6" s="101"/>
      <c r="VXQ6" s="100"/>
      <c r="VXR6" s="101"/>
      <c r="VXS6" s="100"/>
      <c r="VXT6" s="101"/>
      <c r="VXU6" s="100"/>
      <c r="VXV6" s="101"/>
      <c r="VXW6" s="100"/>
      <c r="VXX6" s="101"/>
      <c r="VXY6" s="100"/>
      <c r="VXZ6" s="101"/>
      <c r="VYA6" s="100"/>
      <c r="VYB6" s="101"/>
      <c r="VYC6" s="100"/>
      <c r="VYD6" s="101"/>
      <c r="VYE6" s="100"/>
      <c r="VYF6" s="101"/>
      <c r="VYG6" s="100"/>
      <c r="VYH6" s="101"/>
      <c r="VYI6" s="100"/>
      <c r="VYJ6" s="101"/>
      <c r="VYK6" s="100"/>
      <c r="VYL6" s="101"/>
      <c r="VYM6" s="100"/>
      <c r="VYN6" s="101"/>
      <c r="VYO6" s="100"/>
      <c r="VYP6" s="101"/>
      <c r="VYQ6" s="100"/>
      <c r="VYR6" s="101"/>
      <c r="VYS6" s="100"/>
      <c r="VYT6" s="101"/>
      <c r="VYU6" s="100"/>
      <c r="VYV6" s="101"/>
      <c r="VYW6" s="100"/>
      <c r="VYX6" s="101"/>
      <c r="VYY6" s="100"/>
      <c r="VYZ6" s="101"/>
      <c r="VZA6" s="100"/>
      <c r="VZB6" s="101"/>
      <c r="VZC6" s="100"/>
      <c r="VZD6" s="101"/>
      <c r="VZE6" s="100"/>
      <c r="VZF6" s="101"/>
      <c r="VZG6" s="100"/>
      <c r="VZH6" s="101"/>
      <c r="VZI6" s="100"/>
      <c r="VZJ6" s="101"/>
      <c r="VZK6" s="100"/>
      <c r="VZL6" s="101"/>
      <c r="VZM6" s="100"/>
      <c r="VZN6" s="101"/>
      <c r="VZO6" s="100"/>
      <c r="VZP6" s="101"/>
      <c r="VZQ6" s="100"/>
      <c r="VZR6" s="101"/>
      <c r="VZS6" s="100"/>
      <c r="VZT6" s="101"/>
      <c r="VZU6" s="100"/>
      <c r="VZV6" s="101"/>
      <c r="VZW6" s="100"/>
      <c r="VZX6" s="101"/>
      <c r="VZY6" s="100"/>
      <c r="VZZ6" s="101"/>
      <c r="WAA6" s="100"/>
      <c r="WAB6" s="101"/>
      <c r="WAC6" s="100"/>
      <c r="WAD6" s="101"/>
      <c r="WAE6" s="100"/>
      <c r="WAF6" s="101"/>
      <c r="WAG6" s="100"/>
      <c r="WAH6" s="101"/>
      <c r="WAI6" s="100"/>
      <c r="WAJ6" s="101"/>
      <c r="WAK6" s="100"/>
      <c r="WAL6" s="101"/>
      <c r="WAM6" s="100"/>
      <c r="WAN6" s="101"/>
      <c r="WAO6" s="100"/>
      <c r="WAP6" s="101"/>
      <c r="WAQ6" s="100"/>
      <c r="WAR6" s="101"/>
      <c r="WAS6" s="100"/>
      <c r="WAT6" s="101"/>
      <c r="WAU6" s="100"/>
      <c r="WAV6" s="101"/>
      <c r="WAW6" s="100"/>
      <c r="WAX6" s="101"/>
      <c r="WAY6" s="100"/>
      <c r="WAZ6" s="101"/>
      <c r="WBA6" s="100"/>
      <c r="WBB6" s="101"/>
      <c r="WBC6" s="100"/>
      <c r="WBD6" s="101"/>
      <c r="WBE6" s="100"/>
      <c r="WBF6" s="101"/>
      <c r="WBG6" s="100"/>
      <c r="WBH6" s="101"/>
      <c r="WBI6" s="100"/>
      <c r="WBJ6" s="101"/>
      <c r="WBK6" s="100"/>
      <c r="WBL6" s="101"/>
      <c r="WBM6" s="100"/>
      <c r="WBN6" s="101"/>
      <c r="WBO6" s="100"/>
      <c r="WBP6" s="101"/>
      <c r="WBQ6" s="100"/>
      <c r="WBR6" s="101"/>
      <c r="WBS6" s="100"/>
      <c r="WBT6" s="101"/>
      <c r="WBU6" s="100"/>
      <c r="WBV6" s="101"/>
      <c r="WBW6" s="100"/>
      <c r="WBX6" s="101"/>
      <c r="WBY6" s="100"/>
      <c r="WBZ6" s="101"/>
      <c r="WCA6" s="100"/>
      <c r="WCB6" s="101"/>
      <c r="WCC6" s="100"/>
      <c r="WCD6" s="101"/>
      <c r="WCE6" s="100"/>
      <c r="WCF6" s="101"/>
      <c r="WCG6" s="100"/>
      <c r="WCH6" s="101"/>
      <c r="WCI6" s="100"/>
      <c r="WCJ6" s="101"/>
      <c r="WCK6" s="100"/>
      <c r="WCL6" s="101"/>
      <c r="WCM6" s="100"/>
      <c r="WCN6" s="101"/>
      <c r="WCO6" s="100"/>
      <c r="WCP6" s="101"/>
      <c r="WCQ6" s="100"/>
      <c r="WCR6" s="101"/>
      <c r="WCS6" s="100"/>
      <c r="WCT6" s="101"/>
      <c r="WCU6" s="100"/>
      <c r="WCV6" s="101"/>
      <c r="WCW6" s="100"/>
      <c r="WCX6" s="101"/>
      <c r="WCY6" s="100"/>
      <c r="WCZ6" s="101"/>
      <c r="WDA6" s="100"/>
      <c r="WDB6" s="101"/>
      <c r="WDC6" s="100"/>
      <c r="WDD6" s="101"/>
      <c r="WDE6" s="100"/>
      <c r="WDF6" s="101"/>
      <c r="WDG6" s="100"/>
      <c r="WDH6" s="101"/>
      <c r="WDI6" s="100"/>
      <c r="WDJ6" s="101"/>
      <c r="WDK6" s="100"/>
      <c r="WDL6" s="101"/>
      <c r="WDM6" s="100"/>
      <c r="WDN6" s="101"/>
      <c r="WDO6" s="100"/>
      <c r="WDP6" s="101"/>
      <c r="WDQ6" s="100"/>
      <c r="WDR6" s="101"/>
      <c r="WDS6" s="100"/>
      <c r="WDT6" s="101"/>
      <c r="WDU6" s="100"/>
      <c r="WDV6" s="101"/>
      <c r="WDW6" s="100"/>
      <c r="WDX6" s="101"/>
      <c r="WDY6" s="100"/>
      <c r="WDZ6" s="101"/>
      <c r="WEA6" s="100"/>
      <c r="WEB6" s="101"/>
      <c r="WEC6" s="100"/>
      <c r="WED6" s="101"/>
      <c r="WEE6" s="100"/>
      <c r="WEF6" s="101"/>
      <c r="WEG6" s="100"/>
      <c r="WEH6" s="101"/>
      <c r="WEI6" s="100"/>
      <c r="WEJ6" s="101"/>
      <c r="WEK6" s="100"/>
      <c r="WEL6" s="101"/>
      <c r="WEM6" s="100"/>
      <c r="WEN6" s="101"/>
      <c r="WEO6" s="100"/>
      <c r="WEP6" s="101"/>
      <c r="WEQ6" s="100"/>
      <c r="WER6" s="101"/>
      <c r="WES6" s="100"/>
      <c r="WET6" s="101"/>
      <c r="WEU6" s="100"/>
      <c r="WEV6" s="101"/>
      <c r="WEW6" s="100"/>
      <c r="WEX6" s="101"/>
      <c r="WEY6" s="100"/>
      <c r="WEZ6" s="101"/>
      <c r="WFA6" s="100"/>
      <c r="WFB6" s="101"/>
      <c r="WFC6" s="100"/>
      <c r="WFD6" s="101"/>
      <c r="WFE6" s="100"/>
      <c r="WFF6" s="101"/>
      <c r="WFG6" s="100"/>
      <c r="WFH6" s="101"/>
      <c r="WFI6" s="100"/>
      <c r="WFJ6" s="101"/>
      <c r="WFK6" s="100"/>
      <c r="WFL6" s="101"/>
      <c r="WFM6" s="100"/>
      <c r="WFN6" s="101"/>
      <c r="WFO6" s="100"/>
      <c r="WFP6" s="101"/>
      <c r="WFQ6" s="100"/>
      <c r="WFR6" s="101"/>
      <c r="WFS6" s="100"/>
      <c r="WFT6" s="101"/>
      <c r="WFU6" s="100"/>
      <c r="WFV6" s="101"/>
      <c r="WFW6" s="100"/>
      <c r="WFX6" s="101"/>
      <c r="WFY6" s="100"/>
      <c r="WFZ6" s="101"/>
      <c r="WGA6" s="100"/>
      <c r="WGB6" s="101"/>
      <c r="WGC6" s="100"/>
      <c r="WGD6" s="101"/>
      <c r="WGE6" s="100"/>
      <c r="WGF6" s="101"/>
      <c r="WGG6" s="100"/>
      <c r="WGH6" s="101"/>
      <c r="WGI6" s="100"/>
      <c r="WGJ6" s="101"/>
      <c r="WGK6" s="100"/>
      <c r="WGL6" s="101"/>
      <c r="WGM6" s="100"/>
      <c r="WGN6" s="101"/>
      <c r="WGO6" s="100"/>
      <c r="WGP6" s="101"/>
      <c r="WGQ6" s="100"/>
      <c r="WGR6" s="101"/>
      <c r="WGS6" s="100"/>
      <c r="WGT6" s="101"/>
      <c r="WGU6" s="100"/>
      <c r="WGV6" s="101"/>
      <c r="WGW6" s="100"/>
      <c r="WGX6" s="101"/>
      <c r="WGY6" s="100"/>
      <c r="WGZ6" s="101"/>
      <c r="WHA6" s="100"/>
      <c r="WHB6" s="101"/>
      <c r="WHC6" s="100"/>
      <c r="WHD6" s="101"/>
      <c r="WHE6" s="100"/>
      <c r="WHF6" s="101"/>
      <c r="WHG6" s="100"/>
      <c r="WHH6" s="101"/>
      <c r="WHI6" s="100"/>
      <c r="WHJ6" s="101"/>
      <c r="WHK6" s="100"/>
      <c r="WHL6" s="101"/>
      <c r="WHM6" s="100"/>
      <c r="WHN6" s="101"/>
      <c r="WHO6" s="100"/>
      <c r="WHP6" s="101"/>
      <c r="WHQ6" s="100"/>
      <c r="WHR6" s="101"/>
      <c r="WHS6" s="100"/>
      <c r="WHT6" s="101"/>
      <c r="WHU6" s="100"/>
      <c r="WHV6" s="101"/>
      <c r="WHW6" s="100"/>
      <c r="WHX6" s="101"/>
      <c r="WHY6" s="100"/>
      <c r="WHZ6" s="101"/>
      <c r="WIA6" s="100"/>
      <c r="WIB6" s="101"/>
      <c r="WIC6" s="100"/>
      <c r="WID6" s="101"/>
      <c r="WIE6" s="100"/>
      <c r="WIF6" s="101"/>
      <c r="WIG6" s="100"/>
      <c r="WIH6" s="101"/>
      <c r="WII6" s="100"/>
      <c r="WIJ6" s="101"/>
      <c r="WIK6" s="100"/>
      <c r="WIL6" s="101"/>
      <c r="WIM6" s="100"/>
      <c r="WIN6" s="101"/>
      <c r="WIO6" s="100"/>
      <c r="WIP6" s="101"/>
      <c r="WIQ6" s="100"/>
      <c r="WIR6" s="101"/>
      <c r="WIS6" s="100"/>
      <c r="WIT6" s="101"/>
      <c r="WIU6" s="100"/>
      <c r="WIV6" s="101"/>
      <c r="WIW6" s="100"/>
      <c r="WIX6" s="101"/>
      <c r="WIY6" s="100"/>
      <c r="WIZ6" s="101"/>
      <c r="WJA6" s="100"/>
      <c r="WJB6" s="101"/>
      <c r="WJC6" s="100"/>
      <c r="WJD6" s="101"/>
      <c r="WJE6" s="100"/>
      <c r="WJF6" s="101"/>
      <c r="WJG6" s="100"/>
      <c r="WJH6" s="101"/>
      <c r="WJI6" s="100"/>
      <c r="WJJ6" s="101"/>
      <c r="WJK6" s="100"/>
      <c r="WJL6" s="101"/>
      <c r="WJM6" s="100"/>
      <c r="WJN6" s="101"/>
      <c r="WJO6" s="100"/>
      <c r="WJP6" s="101"/>
      <c r="WJQ6" s="100"/>
      <c r="WJR6" s="101"/>
      <c r="WJS6" s="100"/>
      <c r="WJT6" s="101"/>
      <c r="WJU6" s="100"/>
      <c r="WJV6" s="101"/>
      <c r="WJW6" s="100"/>
      <c r="WJX6" s="101"/>
      <c r="WJY6" s="100"/>
      <c r="WJZ6" s="101"/>
      <c r="WKA6" s="100"/>
      <c r="WKB6" s="101"/>
      <c r="WKC6" s="100"/>
      <c r="WKD6" s="101"/>
      <c r="WKE6" s="100"/>
      <c r="WKF6" s="101"/>
      <c r="WKG6" s="100"/>
      <c r="WKH6" s="101"/>
      <c r="WKI6" s="100"/>
      <c r="WKJ6" s="101"/>
      <c r="WKK6" s="100"/>
      <c r="WKL6" s="101"/>
      <c r="WKM6" s="100"/>
      <c r="WKN6" s="101"/>
      <c r="WKO6" s="100"/>
      <c r="WKP6" s="101"/>
      <c r="WKQ6" s="100"/>
      <c r="WKR6" s="101"/>
      <c r="WKS6" s="100"/>
      <c r="WKT6" s="101"/>
      <c r="WKU6" s="100"/>
      <c r="WKV6" s="101"/>
      <c r="WKW6" s="100"/>
      <c r="WKX6" s="101"/>
      <c r="WKY6" s="100"/>
      <c r="WKZ6" s="101"/>
      <c r="WLA6" s="100"/>
      <c r="WLB6" s="101"/>
      <c r="WLC6" s="100"/>
      <c r="WLD6" s="101"/>
      <c r="WLE6" s="100"/>
      <c r="WLF6" s="101"/>
      <c r="WLG6" s="100"/>
      <c r="WLH6" s="101"/>
      <c r="WLI6" s="100"/>
      <c r="WLJ6" s="101"/>
      <c r="WLK6" s="100"/>
      <c r="WLL6" s="101"/>
      <c r="WLM6" s="100"/>
      <c r="WLN6" s="101"/>
      <c r="WLO6" s="100"/>
      <c r="WLP6" s="101"/>
      <c r="WLQ6" s="100"/>
      <c r="WLR6" s="101"/>
      <c r="WLS6" s="100"/>
      <c r="WLT6" s="101"/>
      <c r="WLU6" s="100"/>
      <c r="WLV6" s="101"/>
      <c r="WLW6" s="100"/>
      <c r="WLX6" s="101"/>
      <c r="WLY6" s="100"/>
      <c r="WLZ6" s="101"/>
      <c r="WMA6" s="100"/>
      <c r="WMB6" s="101"/>
      <c r="WMC6" s="100"/>
      <c r="WMD6" s="101"/>
      <c r="WME6" s="100"/>
      <c r="WMF6" s="101"/>
      <c r="WMG6" s="100"/>
      <c r="WMH6" s="101"/>
      <c r="WMI6" s="100"/>
      <c r="WMJ6" s="101"/>
      <c r="WMK6" s="100"/>
      <c r="WML6" s="101"/>
      <c r="WMM6" s="100"/>
      <c r="WMN6" s="101"/>
      <c r="WMO6" s="100"/>
      <c r="WMP6" s="101"/>
      <c r="WMQ6" s="100"/>
      <c r="WMR6" s="101"/>
      <c r="WMS6" s="100"/>
      <c r="WMT6" s="101"/>
      <c r="WMU6" s="100"/>
      <c r="WMV6" s="101"/>
      <c r="WMW6" s="100"/>
      <c r="WMX6" s="101"/>
      <c r="WMY6" s="100"/>
      <c r="WMZ6" s="101"/>
      <c r="WNA6" s="100"/>
      <c r="WNB6" s="101"/>
      <c r="WNC6" s="100"/>
      <c r="WND6" s="101"/>
      <c r="WNE6" s="100"/>
      <c r="WNF6" s="101"/>
      <c r="WNG6" s="100"/>
      <c r="WNH6" s="101"/>
      <c r="WNI6" s="100"/>
      <c r="WNJ6" s="101"/>
      <c r="WNK6" s="100"/>
      <c r="WNL6" s="101"/>
      <c r="WNM6" s="100"/>
      <c r="WNN6" s="101"/>
      <c r="WNO6" s="100"/>
      <c r="WNP6" s="101"/>
      <c r="WNQ6" s="100"/>
      <c r="WNR6" s="101"/>
      <c r="WNS6" s="100"/>
      <c r="WNT6" s="101"/>
      <c r="WNU6" s="100"/>
      <c r="WNV6" s="101"/>
      <c r="WNW6" s="100"/>
      <c r="WNX6" s="101"/>
      <c r="WNY6" s="100"/>
      <c r="WNZ6" s="101"/>
      <c r="WOA6" s="100"/>
      <c r="WOB6" s="101"/>
      <c r="WOC6" s="100"/>
      <c r="WOD6" s="101"/>
      <c r="WOE6" s="100"/>
      <c r="WOF6" s="101"/>
      <c r="WOG6" s="100"/>
      <c r="WOH6" s="101"/>
      <c r="WOI6" s="100"/>
      <c r="WOJ6" s="101"/>
      <c r="WOK6" s="100"/>
      <c r="WOL6" s="101"/>
      <c r="WOM6" s="100"/>
      <c r="WON6" s="101"/>
      <c r="WOO6" s="100"/>
      <c r="WOP6" s="101"/>
      <c r="WOQ6" s="100"/>
      <c r="WOR6" s="101"/>
      <c r="WOS6" s="100"/>
      <c r="WOT6" s="101"/>
      <c r="WOU6" s="100"/>
      <c r="WOV6" s="101"/>
      <c r="WOW6" s="100"/>
      <c r="WOX6" s="101"/>
      <c r="WOY6" s="100"/>
      <c r="WOZ6" s="101"/>
      <c r="WPA6" s="100"/>
      <c r="WPB6" s="101"/>
      <c r="WPC6" s="100"/>
      <c r="WPD6" s="101"/>
      <c r="WPE6" s="100"/>
      <c r="WPF6" s="101"/>
      <c r="WPG6" s="100"/>
      <c r="WPH6" s="101"/>
      <c r="WPI6" s="100"/>
      <c r="WPJ6" s="101"/>
      <c r="WPK6" s="100"/>
      <c r="WPL6" s="101"/>
      <c r="WPM6" s="100"/>
      <c r="WPN6" s="101"/>
      <c r="WPO6" s="100"/>
      <c r="WPP6" s="101"/>
      <c r="WPQ6" s="100"/>
      <c r="WPR6" s="101"/>
      <c r="WPS6" s="100"/>
      <c r="WPT6" s="101"/>
      <c r="WPU6" s="100"/>
      <c r="WPV6" s="101"/>
      <c r="WPW6" s="100"/>
      <c r="WPX6" s="101"/>
      <c r="WPY6" s="100"/>
      <c r="WPZ6" s="101"/>
      <c r="WQA6" s="100"/>
      <c r="WQB6" s="101"/>
      <c r="WQC6" s="100"/>
      <c r="WQD6" s="101"/>
      <c r="WQE6" s="100"/>
      <c r="WQF6" s="101"/>
      <c r="WQG6" s="100"/>
      <c r="WQH6" s="101"/>
      <c r="WQI6" s="100"/>
      <c r="WQJ6" s="101"/>
      <c r="WQK6" s="100"/>
      <c r="WQL6" s="101"/>
      <c r="WQM6" s="100"/>
      <c r="WQN6" s="101"/>
      <c r="WQO6" s="100"/>
      <c r="WQP6" s="101"/>
      <c r="WQQ6" s="100"/>
      <c r="WQR6" s="101"/>
      <c r="WQS6" s="100"/>
      <c r="WQT6" s="101"/>
      <c r="WQU6" s="100"/>
      <c r="WQV6" s="101"/>
      <c r="WQW6" s="100"/>
      <c r="WQX6" s="101"/>
      <c r="WQY6" s="100"/>
      <c r="WQZ6" s="101"/>
      <c r="WRA6" s="100"/>
      <c r="WRB6" s="101"/>
      <c r="WRC6" s="100"/>
      <c r="WRD6" s="101"/>
      <c r="WRE6" s="100"/>
      <c r="WRF6" s="101"/>
      <c r="WRG6" s="100"/>
      <c r="WRH6" s="101"/>
      <c r="WRI6" s="100"/>
      <c r="WRJ6" s="101"/>
      <c r="WRK6" s="100"/>
      <c r="WRL6" s="101"/>
      <c r="WRM6" s="100"/>
      <c r="WRN6" s="101"/>
      <c r="WRO6" s="100"/>
      <c r="WRP6" s="101"/>
      <c r="WRQ6" s="100"/>
      <c r="WRR6" s="101"/>
      <c r="WRS6" s="100"/>
      <c r="WRT6" s="101"/>
      <c r="WRU6" s="100"/>
      <c r="WRV6" s="101"/>
      <c r="WRW6" s="100"/>
      <c r="WRX6" s="101"/>
      <c r="WRY6" s="100"/>
      <c r="WRZ6" s="101"/>
      <c r="WSA6" s="100"/>
      <c r="WSB6" s="101"/>
      <c r="WSC6" s="100"/>
      <c r="WSD6" s="101"/>
      <c r="WSE6" s="100"/>
      <c r="WSF6" s="101"/>
      <c r="WSG6" s="100"/>
      <c r="WSH6" s="101"/>
      <c r="WSI6" s="100"/>
      <c r="WSJ6" s="101"/>
      <c r="WSK6" s="100"/>
      <c r="WSL6" s="101"/>
      <c r="WSM6" s="100"/>
      <c r="WSN6" s="101"/>
      <c r="WSO6" s="100"/>
      <c r="WSP6" s="101"/>
      <c r="WSQ6" s="100"/>
      <c r="WSR6" s="101"/>
      <c r="WSS6" s="100"/>
      <c r="WST6" s="101"/>
      <c r="WSU6" s="100"/>
      <c r="WSV6" s="101"/>
      <c r="WSW6" s="100"/>
      <c r="WSX6" s="101"/>
      <c r="WSY6" s="100"/>
      <c r="WSZ6" s="101"/>
      <c r="WTA6" s="100"/>
      <c r="WTB6" s="101"/>
      <c r="WTC6" s="100"/>
      <c r="WTD6" s="101"/>
      <c r="WTE6" s="100"/>
      <c r="WTF6" s="101"/>
      <c r="WTG6" s="100"/>
      <c r="WTH6" s="101"/>
      <c r="WTI6" s="100"/>
      <c r="WTJ6" s="101"/>
      <c r="WTK6" s="100"/>
      <c r="WTL6" s="101"/>
      <c r="WTM6" s="100"/>
      <c r="WTN6" s="101"/>
      <c r="WTO6" s="100"/>
      <c r="WTP6" s="101"/>
      <c r="WTQ6" s="100"/>
      <c r="WTR6" s="101"/>
      <c r="WTS6" s="100"/>
      <c r="WTT6" s="101"/>
      <c r="WTU6" s="100"/>
      <c r="WTV6" s="101"/>
      <c r="WTW6" s="100"/>
      <c r="WTX6" s="101"/>
      <c r="WTY6" s="100"/>
      <c r="WTZ6" s="101"/>
      <c r="WUA6" s="100"/>
      <c r="WUB6" s="101"/>
      <c r="WUC6" s="100"/>
      <c r="WUD6" s="101"/>
      <c r="WUE6" s="100"/>
      <c r="WUF6" s="101"/>
      <c r="WUG6" s="100"/>
      <c r="WUH6" s="101"/>
      <c r="WUI6" s="100"/>
      <c r="WUJ6" s="101"/>
      <c r="WUK6" s="100"/>
      <c r="WUL6" s="101"/>
      <c r="WUM6" s="100"/>
      <c r="WUN6" s="101"/>
      <c r="WUO6" s="100"/>
      <c r="WUP6" s="101"/>
      <c r="WUQ6" s="100"/>
      <c r="WUR6" s="101"/>
      <c r="WUS6" s="100"/>
      <c r="WUT6" s="101"/>
      <c r="WUU6" s="100"/>
      <c r="WUV6" s="101"/>
      <c r="WUW6" s="100"/>
      <c r="WUX6" s="101"/>
      <c r="WUY6" s="100"/>
      <c r="WUZ6" s="101"/>
      <c r="WVA6" s="100"/>
      <c r="WVB6" s="101"/>
      <c r="WVC6" s="100"/>
      <c r="WVD6" s="101"/>
      <c r="WVE6" s="100"/>
      <c r="WVF6" s="101"/>
      <c r="WVG6" s="100"/>
      <c r="WVH6" s="101"/>
      <c r="WVI6" s="100"/>
      <c r="WVJ6" s="101"/>
      <c r="WVK6" s="100"/>
      <c r="WVL6" s="101"/>
      <c r="WVM6" s="100"/>
      <c r="WVN6" s="101"/>
      <c r="WVO6" s="100"/>
      <c r="WVP6" s="101"/>
      <c r="WVQ6" s="100"/>
      <c r="WVR6" s="101"/>
      <c r="WVS6" s="100"/>
      <c r="WVT6" s="101"/>
      <c r="WVU6" s="100"/>
      <c r="WVV6" s="101"/>
      <c r="WVW6" s="100"/>
      <c r="WVX6" s="101"/>
      <c r="WVY6" s="100"/>
      <c r="WVZ6" s="101"/>
      <c r="WWA6" s="100"/>
      <c r="WWB6" s="101"/>
      <c r="WWC6" s="100"/>
      <c r="WWD6" s="101"/>
      <c r="WWE6" s="100"/>
      <c r="WWF6" s="101"/>
      <c r="WWG6" s="100"/>
      <c r="WWH6" s="101"/>
      <c r="WWI6" s="100"/>
      <c r="WWJ6" s="101"/>
      <c r="WWK6" s="100"/>
      <c r="WWL6" s="101"/>
      <c r="WWM6" s="100"/>
      <c r="WWN6" s="101"/>
      <c r="WWO6" s="100"/>
      <c r="WWP6" s="101"/>
      <c r="WWQ6" s="100"/>
      <c r="WWR6" s="101"/>
      <c r="WWS6" s="100"/>
      <c r="WWT6" s="101"/>
      <c r="WWU6" s="100"/>
      <c r="WWV6" s="101"/>
      <c r="WWW6" s="100"/>
      <c r="WWX6" s="101"/>
      <c r="WWY6" s="100"/>
      <c r="WWZ6" s="101"/>
      <c r="WXA6" s="100"/>
      <c r="WXB6" s="101"/>
      <c r="WXC6" s="100"/>
      <c r="WXD6" s="101"/>
      <c r="WXE6" s="100"/>
      <c r="WXF6" s="101"/>
      <c r="WXG6" s="100"/>
      <c r="WXH6" s="101"/>
      <c r="WXI6" s="100"/>
      <c r="WXJ6" s="101"/>
      <c r="WXK6" s="100"/>
      <c r="WXL6" s="101"/>
      <c r="WXM6" s="100"/>
      <c r="WXN6" s="101"/>
      <c r="WXO6" s="100"/>
      <c r="WXP6" s="101"/>
      <c r="WXQ6" s="100"/>
      <c r="WXR6" s="101"/>
      <c r="WXS6" s="100"/>
      <c r="WXT6" s="101"/>
      <c r="WXU6" s="100"/>
      <c r="WXV6" s="101"/>
      <c r="WXW6" s="100"/>
      <c r="WXX6" s="101"/>
      <c r="WXY6" s="100"/>
      <c r="WXZ6" s="101"/>
      <c r="WYA6" s="100"/>
      <c r="WYB6" s="101"/>
      <c r="WYC6" s="100"/>
      <c r="WYD6" s="101"/>
      <c r="WYE6" s="100"/>
      <c r="WYF6" s="101"/>
      <c r="WYG6" s="100"/>
      <c r="WYH6" s="101"/>
      <c r="WYI6" s="100"/>
      <c r="WYJ6" s="101"/>
      <c r="WYK6" s="100"/>
      <c r="WYL6" s="101"/>
      <c r="WYM6" s="100"/>
      <c r="WYN6" s="101"/>
      <c r="WYO6" s="100"/>
      <c r="WYP6" s="101"/>
      <c r="WYQ6" s="100"/>
      <c r="WYR6" s="101"/>
      <c r="WYS6" s="100"/>
      <c r="WYT6" s="101"/>
      <c r="WYU6" s="100"/>
      <c r="WYV6" s="101"/>
      <c r="WYW6" s="100"/>
      <c r="WYX6" s="101"/>
      <c r="WYY6" s="100"/>
      <c r="WYZ6" s="101"/>
      <c r="WZA6" s="100"/>
      <c r="WZB6" s="101"/>
      <c r="WZC6" s="100"/>
      <c r="WZD6" s="101"/>
      <c r="WZE6" s="100"/>
      <c r="WZF6" s="101"/>
      <c r="WZG6" s="100"/>
      <c r="WZH6" s="101"/>
      <c r="WZI6" s="100"/>
      <c r="WZJ6" s="101"/>
      <c r="WZK6" s="100"/>
      <c r="WZL6" s="101"/>
      <c r="WZM6" s="100"/>
      <c r="WZN6" s="101"/>
      <c r="WZO6" s="100"/>
      <c r="WZP6" s="101"/>
      <c r="WZQ6" s="100"/>
      <c r="WZR6" s="101"/>
      <c r="WZS6" s="100"/>
      <c r="WZT6" s="101"/>
      <c r="WZU6" s="100"/>
      <c r="WZV6" s="101"/>
      <c r="WZW6" s="100"/>
      <c r="WZX6" s="101"/>
      <c r="WZY6" s="100"/>
      <c r="WZZ6" s="101"/>
      <c r="XAA6" s="100"/>
      <c r="XAB6" s="101"/>
      <c r="XAC6" s="100"/>
      <c r="XAD6" s="101"/>
      <c r="XAE6" s="100"/>
      <c r="XAF6" s="101"/>
      <c r="XAG6" s="100"/>
      <c r="XAH6" s="101"/>
      <c r="XAI6" s="100"/>
      <c r="XAJ6" s="101"/>
      <c r="XAK6" s="100"/>
      <c r="XAL6" s="101"/>
      <c r="XAM6" s="100"/>
      <c r="XAN6" s="101"/>
      <c r="XAO6" s="100"/>
      <c r="XAP6" s="101"/>
      <c r="XAQ6" s="100"/>
      <c r="XAR6" s="101"/>
      <c r="XAS6" s="100"/>
      <c r="XAT6" s="101"/>
      <c r="XAU6" s="100"/>
      <c r="XAV6" s="101"/>
      <c r="XAW6" s="100"/>
      <c r="XAX6" s="101"/>
      <c r="XAY6" s="100"/>
      <c r="XAZ6" s="101"/>
      <c r="XBA6" s="100"/>
      <c r="XBB6" s="101"/>
      <c r="XBC6" s="100"/>
      <c r="XBD6" s="101"/>
      <c r="XBE6" s="100"/>
      <c r="XBF6" s="101"/>
      <c r="XBG6" s="100"/>
      <c r="XBH6" s="101"/>
      <c r="XBI6" s="100"/>
      <c r="XBJ6" s="101"/>
      <c r="XBK6" s="100"/>
      <c r="XBL6" s="101"/>
      <c r="XBM6" s="100"/>
      <c r="XBN6" s="101"/>
      <c r="XBO6" s="100"/>
      <c r="XBP6" s="101"/>
      <c r="XBQ6" s="100"/>
      <c r="XBR6" s="101"/>
      <c r="XBS6" s="100"/>
      <c r="XBT6" s="101"/>
      <c r="XBU6" s="100"/>
      <c r="XBV6" s="101"/>
      <c r="XBW6" s="100"/>
      <c r="XBX6" s="101"/>
      <c r="XBY6" s="100"/>
      <c r="XBZ6" s="101"/>
      <c r="XCA6" s="100"/>
      <c r="XCB6" s="101"/>
      <c r="XCC6" s="100"/>
      <c r="XCD6" s="101"/>
      <c r="XCE6" s="100"/>
      <c r="XCF6" s="101"/>
      <c r="XCG6" s="100"/>
      <c r="XCH6" s="101"/>
      <c r="XCI6" s="100"/>
      <c r="XCJ6" s="101"/>
      <c r="XCK6" s="100"/>
      <c r="XCL6" s="101"/>
      <c r="XCM6" s="100"/>
      <c r="XCN6" s="101"/>
      <c r="XCO6" s="100"/>
      <c r="XCP6" s="101"/>
      <c r="XCQ6" s="100"/>
      <c r="XCR6" s="101"/>
      <c r="XCS6" s="100"/>
      <c r="XCT6" s="101"/>
      <c r="XCU6" s="100"/>
      <c r="XCV6" s="101"/>
      <c r="XCW6" s="100"/>
      <c r="XCX6" s="101"/>
      <c r="XCY6" s="100"/>
      <c r="XCZ6" s="101"/>
      <c r="XDA6" s="100"/>
      <c r="XDB6" s="101"/>
      <c r="XDC6" s="100"/>
      <c r="XDD6" s="101"/>
      <c r="XDE6" s="100"/>
      <c r="XDF6" s="101"/>
      <c r="XDG6" s="100"/>
      <c r="XDH6" s="101"/>
      <c r="XDI6" s="100"/>
      <c r="XDJ6" s="101"/>
      <c r="XDK6" s="100"/>
      <c r="XDL6" s="101"/>
      <c r="XDM6" s="100"/>
      <c r="XDN6" s="101"/>
      <c r="XDO6" s="100"/>
      <c r="XDP6" s="101"/>
      <c r="XDQ6" s="100"/>
      <c r="XDR6" s="101"/>
      <c r="XDS6" s="100"/>
      <c r="XDT6" s="101"/>
      <c r="XDU6" s="100"/>
      <c r="XDV6" s="101"/>
      <c r="XDW6" s="100"/>
      <c r="XDX6" s="101"/>
      <c r="XDY6" s="100"/>
      <c r="XDZ6" s="101"/>
      <c r="XEA6" s="100"/>
      <c r="XEB6" s="101"/>
      <c r="XEC6" s="100"/>
      <c r="XED6" s="101"/>
      <c r="XEE6" s="100"/>
      <c r="XEF6" s="101"/>
      <c r="XEG6" s="100"/>
      <c r="XEH6" s="101"/>
      <c r="XEI6" s="100"/>
      <c r="XEJ6" s="101"/>
      <c r="XEK6" s="100"/>
      <c r="XEL6" s="101"/>
      <c r="XEM6" s="100"/>
      <c r="XEN6" s="101"/>
      <c r="XEO6" s="100"/>
      <c r="XEP6" s="101"/>
      <c r="XEQ6" s="100"/>
      <c r="XER6" s="101"/>
      <c r="XES6" s="100"/>
      <c r="XET6" s="101"/>
      <c r="XEU6" s="100"/>
      <c r="XEV6" s="101"/>
      <c r="XEW6" s="100"/>
      <c r="XEX6" s="101"/>
      <c r="XEY6" s="100"/>
      <c r="XEZ6" s="101"/>
      <c r="XFA6" s="100"/>
      <c r="XFB6" s="101"/>
      <c r="XFC6" s="100"/>
      <c r="XFD6" s="100"/>
    </row>
    <row r="7" spans="1:16384" s="41" customFormat="1" ht="18" customHeight="1">
      <c r="A7" s="105" t="s">
        <v>95</v>
      </c>
      <c r="B7" s="106"/>
    </row>
    <row r="8" spans="1:16384" s="42" customFormat="1">
      <c r="A8" s="107"/>
      <c r="B8" s="108"/>
    </row>
    <row r="9" spans="1:16384" s="7" customFormat="1" ht="24" hidden="1" customHeight="1">
      <c r="A9" s="43"/>
      <c r="B9" s="43"/>
    </row>
    <row r="10" spans="1:16384" s="7" customFormat="1" hidden="1"/>
    <row r="11" spans="1:16384" s="7" customFormat="1" hidden="1"/>
    <row r="12" spans="1:16384" s="7" customFormat="1" hidden="1"/>
    <row r="13" spans="1:16384" s="7" customFormat="1" hidden="1"/>
  </sheetData>
  <sheetProtection algorithmName="SHA-512" hashValue="nlNbjwn2E64UsB5Sxr9q9vcbGC6B2by6y1s/V4blfPCncRJNTgn6hMNR778r9xl1uYfbNN+9Rwg4fs4MgGGUgA==" saltValue="/DPW35Ozd/+OrheksU3Beg==" spinCount="100000" sheet="1" objects="1" scenarios="1"/>
  <mergeCells count="8196">
    <mergeCell ref="BG6:BH6"/>
    <mergeCell ref="BE6:BF6"/>
    <mergeCell ref="BC6:BD6"/>
    <mergeCell ref="BY6:BZ6"/>
    <mergeCell ref="BW6:BX6"/>
    <mergeCell ref="BU6:BV6"/>
    <mergeCell ref="BS6:BT6"/>
    <mergeCell ref="BQ6:BR6"/>
    <mergeCell ref="BO6:BP6"/>
    <mergeCell ref="I6:J6"/>
    <mergeCell ref="G6:H6"/>
    <mergeCell ref="E6:F6"/>
    <mergeCell ref="C6:D6"/>
    <mergeCell ref="AC6:AD6"/>
    <mergeCell ref="AA6:AB6"/>
    <mergeCell ref="Y6:Z6"/>
    <mergeCell ref="W6:X6"/>
    <mergeCell ref="U6:V6"/>
    <mergeCell ref="S6:T6"/>
    <mergeCell ref="AO6:AP6"/>
    <mergeCell ref="AM6:AN6"/>
    <mergeCell ref="AK6:AL6"/>
    <mergeCell ref="AI6:AJ6"/>
    <mergeCell ref="AG6:AH6"/>
    <mergeCell ref="AE6:AF6"/>
    <mergeCell ref="Q6:R6"/>
    <mergeCell ref="O6:P6"/>
    <mergeCell ref="M6:N6"/>
    <mergeCell ref="K6:L6"/>
    <mergeCell ref="A1:D1"/>
    <mergeCell ref="A6:B6"/>
    <mergeCell ref="A7:B7"/>
    <mergeCell ref="A2:B2"/>
    <mergeCell ref="A8:B8"/>
    <mergeCell ref="CY6:CZ6"/>
    <mergeCell ref="DA6:DB6"/>
    <mergeCell ref="DC6:DD6"/>
    <mergeCell ref="DE6:DF6"/>
    <mergeCell ref="DG6:DH6"/>
    <mergeCell ref="DI6:DJ6"/>
    <mergeCell ref="CM6:CN6"/>
    <mergeCell ref="CO6:CP6"/>
    <mergeCell ref="CQ6:CR6"/>
    <mergeCell ref="CS6:CT6"/>
    <mergeCell ref="CU6:CV6"/>
    <mergeCell ref="CW6:CX6"/>
    <mergeCell ref="CA6:CB6"/>
    <mergeCell ref="CC6:CD6"/>
    <mergeCell ref="CE6:CF6"/>
    <mergeCell ref="CG6:CH6"/>
    <mergeCell ref="CI6:CJ6"/>
    <mergeCell ref="CK6:CL6"/>
    <mergeCell ref="BA6:BB6"/>
    <mergeCell ref="AY6:AZ6"/>
    <mergeCell ref="AW6:AX6"/>
    <mergeCell ref="AU6:AV6"/>
    <mergeCell ref="AS6:AT6"/>
    <mergeCell ref="AQ6:AR6"/>
    <mergeCell ref="BM6:BN6"/>
    <mergeCell ref="BK6:BL6"/>
    <mergeCell ref="BI6:BJ6"/>
    <mergeCell ref="EI6:EJ6"/>
    <mergeCell ref="EK6:EL6"/>
    <mergeCell ref="EM6:EN6"/>
    <mergeCell ref="EO6:EP6"/>
    <mergeCell ref="EQ6:ER6"/>
    <mergeCell ref="ES6:ET6"/>
    <mergeCell ref="DW6:DX6"/>
    <mergeCell ref="DY6:DZ6"/>
    <mergeCell ref="EA6:EB6"/>
    <mergeCell ref="EC6:ED6"/>
    <mergeCell ref="EE6:EF6"/>
    <mergeCell ref="EG6:EH6"/>
    <mergeCell ref="DK6:DL6"/>
    <mergeCell ref="DM6:DN6"/>
    <mergeCell ref="DO6:DP6"/>
    <mergeCell ref="DQ6:DR6"/>
    <mergeCell ref="DS6:DT6"/>
    <mergeCell ref="DU6:DV6"/>
    <mergeCell ref="FS6:FT6"/>
    <mergeCell ref="FU6:FV6"/>
    <mergeCell ref="FW6:FX6"/>
    <mergeCell ref="FY6:FZ6"/>
    <mergeCell ref="GA6:GB6"/>
    <mergeCell ref="GC6:GD6"/>
    <mergeCell ref="FG6:FH6"/>
    <mergeCell ref="FI6:FJ6"/>
    <mergeCell ref="FK6:FL6"/>
    <mergeCell ref="FM6:FN6"/>
    <mergeCell ref="FO6:FP6"/>
    <mergeCell ref="FQ6:FR6"/>
    <mergeCell ref="EU6:EV6"/>
    <mergeCell ref="EW6:EX6"/>
    <mergeCell ref="EY6:EZ6"/>
    <mergeCell ref="FA6:FB6"/>
    <mergeCell ref="FC6:FD6"/>
    <mergeCell ref="FE6:FF6"/>
    <mergeCell ref="HC6:HD6"/>
    <mergeCell ref="HE6:HF6"/>
    <mergeCell ref="HG6:HH6"/>
    <mergeCell ref="HI6:HJ6"/>
    <mergeCell ref="HK6:HL6"/>
    <mergeCell ref="HM6:HN6"/>
    <mergeCell ref="GQ6:GR6"/>
    <mergeCell ref="GS6:GT6"/>
    <mergeCell ref="GU6:GV6"/>
    <mergeCell ref="GW6:GX6"/>
    <mergeCell ref="GY6:GZ6"/>
    <mergeCell ref="HA6:HB6"/>
    <mergeCell ref="GE6:GF6"/>
    <mergeCell ref="GG6:GH6"/>
    <mergeCell ref="GI6:GJ6"/>
    <mergeCell ref="GK6:GL6"/>
    <mergeCell ref="GM6:GN6"/>
    <mergeCell ref="GO6:GP6"/>
    <mergeCell ref="IM6:IN6"/>
    <mergeCell ref="IO6:IP6"/>
    <mergeCell ref="IQ6:IR6"/>
    <mergeCell ref="IS6:IT6"/>
    <mergeCell ref="IU6:IV6"/>
    <mergeCell ref="IW6:IX6"/>
    <mergeCell ref="IA6:IB6"/>
    <mergeCell ref="IC6:ID6"/>
    <mergeCell ref="IE6:IF6"/>
    <mergeCell ref="IG6:IH6"/>
    <mergeCell ref="II6:IJ6"/>
    <mergeCell ref="IK6:IL6"/>
    <mergeCell ref="HO6:HP6"/>
    <mergeCell ref="HQ6:HR6"/>
    <mergeCell ref="HS6:HT6"/>
    <mergeCell ref="HU6:HV6"/>
    <mergeCell ref="HW6:HX6"/>
    <mergeCell ref="HY6:HZ6"/>
    <mergeCell ref="JW6:JX6"/>
    <mergeCell ref="JY6:JZ6"/>
    <mergeCell ref="KA6:KB6"/>
    <mergeCell ref="KC6:KD6"/>
    <mergeCell ref="KE6:KF6"/>
    <mergeCell ref="KG6:KH6"/>
    <mergeCell ref="JK6:JL6"/>
    <mergeCell ref="JM6:JN6"/>
    <mergeCell ref="JO6:JP6"/>
    <mergeCell ref="JQ6:JR6"/>
    <mergeCell ref="JS6:JT6"/>
    <mergeCell ref="JU6:JV6"/>
    <mergeCell ref="IY6:IZ6"/>
    <mergeCell ref="JA6:JB6"/>
    <mergeCell ref="JC6:JD6"/>
    <mergeCell ref="JE6:JF6"/>
    <mergeCell ref="JG6:JH6"/>
    <mergeCell ref="JI6:JJ6"/>
    <mergeCell ref="LG6:LH6"/>
    <mergeCell ref="LI6:LJ6"/>
    <mergeCell ref="LK6:LL6"/>
    <mergeCell ref="LM6:LN6"/>
    <mergeCell ref="LO6:LP6"/>
    <mergeCell ref="LQ6:LR6"/>
    <mergeCell ref="KU6:KV6"/>
    <mergeCell ref="KW6:KX6"/>
    <mergeCell ref="KY6:KZ6"/>
    <mergeCell ref="LA6:LB6"/>
    <mergeCell ref="LC6:LD6"/>
    <mergeCell ref="LE6:LF6"/>
    <mergeCell ref="KI6:KJ6"/>
    <mergeCell ref="KK6:KL6"/>
    <mergeCell ref="KM6:KN6"/>
    <mergeCell ref="KO6:KP6"/>
    <mergeCell ref="KQ6:KR6"/>
    <mergeCell ref="KS6:KT6"/>
    <mergeCell ref="MQ6:MR6"/>
    <mergeCell ref="MS6:MT6"/>
    <mergeCell ref="MU6:MV6"/>
    <mergeCell ref="MW6:MX6"/>
    <mergeCell ref="MY6:MZ6"/>
    <mergeCell ref="NA6:NB6"/>
    <mergeCell ref="ME6:MF6"/>
    <mergeCell ref="MG6:MH6"/>
    <mergeCell ref="MI6:MJ6"/>
    <mergeCell ref="MK6:ML6"/>
    <mergeCell ref="MM6:MN6"/>
    <mergeCell ref="MO6:MP6"/>
    <mergeCell ref="LS6:LT6"/>
    <mergeCell ref="LU6:LV6"/>
    <mergeCell ref="LW6:LX6"/>
    <mergeCell ref="LY6:LZ6"/>
    <mergeCell ref="MA6:MB6"/>
    <mergeCell ref="MC6:MD6"/>
    <mergeCell ref="OA6:OB6"/>
    <mergeCell ref="OC6:OD6"/>
    <mergeCell ref="OE6:OF6"/>
    <mergeCell ref="OG6:OH6"/>
    <mergeCell ref="OI6:OJ6"/>
    <mergeCell ref="OK6:OL6"/>
    <mergeCell ref="NO6:NP6"/>
    <mergeCell ref="NQ6:NR6"/>
    <mergeCell ref="NS6:NT6"/>
    <mergeCell ref="NU6:NV6"/>
    <mergeCell ref="NW6:NX6"/>
    <mergeCell ref="NY6:NZ6"/>
    <mergeCell ref="NC6:ND6"/>
    <mergeCell ref="NE6:NF6"/>
    <mergeCell ref="NG6:NH6"/>
    <mergeCell ref="NI6:NJ6"/>
    <mergeCell ref="NK6:NL6"/>
    <mergeCell ref="NM6:NN6"/>
    <mergeCell ref="PK6:PL6"/>
    <mergeCell ref="PM6:PN6"/>
    <mergeCell ref="PO6:PP6"/>
    <mergeCell ref="PQ6:PR6"/>
    <mergeCell ref="PS6:PT6"/>
    <mergeCell ref="PU6:PV6"/>
    <mergeCell ref="OY6:OZ6"/>
    <mergeCell ref="PA6:PB6"/>
    <mergeCell ref="PC6:PD6"/>
    <mergeCell ref="PE6:PF6"/>
    <mergeCell ref="PG6:PH6"/>
    <mergeCell ref="PI6:PJ6"/>
    <mergeCell ref="OM6:ON6"/>
    <mergeCell ref="OO6:OP6"/>
    <mergeCell ref="OQ6:OR6"/>
    <mergeCell ref="OS6:OT6"/>
    <mergeCell ref="OU6:OV6"/>
    <mergeCell ref="OW6:OX6"/>
    <mergeCell ref="QU6:QV6"/>
    <mergeCell ref="QW6:QX6"/>
    <mergeCell ref="QY6:QZ6"/>
    <mergeCell ref="RA6:RB6"/>
    <mergeCell ref="RC6:RD6"/>
    <mergeCell ref="RE6:RF6"/>
    <mergeCell ref="QI6:QJ6"/>
    <mergeCell ref="QK6:QL6"/>
    <mergeCell ref="QM6:QN6"/>
    <mergeCell ref="QO6:QP6"/>
    <mergeCell ref="QQ6:QR6"/>
    <mergeCell ref="QS6:QT6"/>
    <mergeCell ref="PW6:PX6"/>
    <mergeCell ref="PY6:PZ6"/>
    <mergeCell ref="QA6:QB6"/>
    <mergeCell ref="QC6:QD6"/>
    <mergeCell ref="QE6:QF6"/>
    <mergeCell ref="QG6:QH6"/>
    <mergeCell ref="SE6:SF6"/>
    <mergeCell ref="SG6:SH6"/>
    <mergeCell ref="SI6:SJ6"/>
    <mergeCell ref="SK6:SL6"/>
    <mergeCell ref="SM6:SN6"/>
    <mergeCell ref="SO6:SP6"/>
    <mergeCell ref="RS6:RT6"/>
    <mergeCell ref="RU6:RV6"/>
    <mergeCell ref="RW6:RX6"/>
    <mergeCell ref="RY6:RZ6"/>
    <mergeCell ref="SA6:SB6"/>
    <mergeCell ref="SC6:SD6"/>
    <mergeCell ref="RG6:RH6"/>
    <mergeCell ref="RI6:RJ6"/>
    <mergeCell ref="RK6:RL6"/>
    <mergeCell ref="RM6:RN6"/>
    <mergeCell ref="RO6:RP6"/>
    <mergeCell ref="RQ6:RR6"/>
    <mergeCell ref="TO6:TP6"/>
    <mergeCell ref="TQ6:TR6"/>
    <mergeCell ref="TS6:TT6"/>
    <mergeCell ref="TU6:TV6"/>
    <mergeCell ref="TW6:TX6"/>
    <mergeCell ref="TY6:TZ6"/>
    <mergeCell ref="TC6:TD6"/>
    <mergeCell ref="TE6:TF6"/>
    <mergeCell ref="TG6:TH6"/>
    <mergeCell ref="TI6:TJ6"/>
    <mergeCell ref="TK6:TL6"/>
    <mergeCell ref="TM6:TN6"/>
    <mergeCell ref="SQ6:SR6"/>
    <mergeCell ref="SS6:ST6"/>
    <mergeCell ref="SU6:SV6"/>
    <mergeCell ref="SW6:SX6"/>
    <mergeCell ref="SY6:SZ6"/>
    <mergeCell ref="TA6:TB6"/>
    <mergeCell ref="UY6:UZ6"/>
    <mergeCell ref="VA6:VB6"/>
    <mergeCell ref="VC6:VD6"/>
    <mergeCell ref="VE6:VF6"/>
    <mergeCell ref="VG6:VH6"/>
    <mergeCell ref="VI6:VJ6"/>
    <mergeCell ref="UM6:UN6"/>
    <mergeCell ref="UO6:UP6"/>
    <mergeCell ref="UQ6:UR6"/>
    <mergeCell ref="US6:UT6"/>
    <mergeCell ref="UU6:UV6"/>
    <mergeCell ref="UW6:UX6"/>
    <mergeCell ref="UA6:UB6"/>
    <mergeCell ref="UC6:UD6"/>
    <mergeCell ref="UE6:UF6"/>
    <mergeCell ref="UG6:UH6"/>
    <mergeCell ref="UI6:UJ6"/>
    <mergeCell ref="UK6:UL6"/>
    <mergeCell ref="WI6:WJ6"/>
    <mergeCell ref="WK6:WL6"/>
    <mergeCell ref="WM6:WN6"/>
    <mergeCell ref="WO6:WP6"/>
    <mergeCell ref="WQ6:WR6"/>
    <mergeCell ref="WS6:WT6"/>
    <mergeCell ref="VW6:VX6"/>
    <mergeCell ref="VY6:VZ6"/>
    <mergeCell ref="WA6:WB6"/>
    <mergeCell ref="WC6:WD6"/>
    <mergeCell ref="WE6:WF6"/>
    <mergeCell ref="WG6:WH6"/>
    <mergeCell ref="VK6:VL6"/>
    <mergeCell ref="VM6:VN6"/>
    <mergeCell ref="VO6:VP6"/>
    <mergeCell ref="VQ6:VR6"/>
    <mergeCell ref="VS6:VT6"/>
    <mergeCell ref="VU6:VV6"/>
    <mergeCell ref="XS6:XT6"/>
    <mergeCell ref="XU6:XV6"/>
    <mergeCell ref="XW6:XX6"/>
    <mergeCell ref="XY6:XZ6"/>
    <mergeCell ref="YA6:YB6"/>
    <mergeCell ref="YC6:YD6"/>
    <mergeCell ref="XG6:XH6"/>
    <mergeCell ref="XI6:XJ6"/>
    <mergeCell ref="XK6:XL6"/>
    <mergeCell ref="XM6:XN6"/>
    <mergeCell ref="XO6:XP6"/>
    <mergeCell ref="XQ6:XR6"/>
    <mergeCell ref="WU6:WV6"/>
    <mergeCell ref="WW6:WX6"/>
    <mergeCell ref="WY6:WZ6"/>
    <mergeCell ref="XA6:XB6"/>
    <mergeCell ref="XC6:XD6"/>
    <mergeCell ref="XE6:XF6"/>
    <mergeCell ref="ZC6:ZD6"/>
    <mergeCell ref="ZE6:ZF6"/>
    <mergeCell ref="ZG6:ZH6"/>
    <mergeCell ref="ZI6:ZJ6"/>
    <mergeCell ref="ZK6:ZL6"/>
    <mergeCell ref="ZM6:ZN6"/>
    <mergeCell ref="YQ6:YR6"/>
    <mergeCell ref="YS6:YT6"/>
    <mergeCell ref="YU6:YV6"/>
    <mergeCell ref="YW6:YX6"/>
    <mergeCell ref="YY6:YZ6"/>
    <mergeCell ref="ZA6:ZB6"/>
    <mergeCell ref="YE6:YF6"/>
    <mergeCell ref="YG6:YH6"/>
    <mergeCell ref="YI6:YJ6"/>
    <mergeCell ref="YK6:YL6"/>
    <mergeCell ref="YM6:YN6"/>
    <mergeCell ref="YO6:YP6"/>
    <mergeCell ref="AAM6:AAN6"/>
    <mergeCell ref="AAO6:AAP6"/>
    <mergeCell ref="AAQ6:AAR6"/>
    <mergeCell ref="AAS6:AAT6"/>
    <mergeCell ref="AAU6:AAV6"/>
    <mergeCell ref="AAW6:AAX6"/>
    <mergeCell ref="AAA6:AAB6"/>
    <mergeCell ref="AAC6:AAD6"/>
    <mergeCell ref="AAE6:AAF6"/>
    <mergeCell ref="AAG6:AAH6"/>
    <mergeCell ref="AAI6:AAJ6"/>
    <mergeCell ref="AAK6:AAL6"/>
    <mergeCell ref="ZO6:ZP6"/>
    <mergeCell ref="ZQ6:ZR6"/>
    <mergeCell ref="ZS6:ZT6"/>
    <mergeCell ref="ZU6:ZV6"/>
    <mergeCell ref="ZW6:ZX6"/>
    <mergeCell ref="ZY6:ZZ6"/>
    <mergeCell ref="ABW6:ABX6"/>
    <mergeCell ref="ABY6:ABZ6"/>
    <mergeCell ref="ACA6:ACB6"/>
    <mergeCell ref="ACC6:ACD6"/>
    <mergeCell ref="ACE6:ACF6"/>
    <mergeCell ref="ACG6:ACH6"/>
    <mergeCell ref="ABK6:ABL6"/>
    <mergeCell ref="ABM6:ABN6"/>
    <mergeCell ref="ABO6:ABP6"/>
    <mergeCell ref="ABQ6:ABR6"/>
    <mergeCell ref="ABS6:ABT6"/>
    <mergeCell ref="ABU6:ABV6"/>
    <mergeCell ref="AAY6:AAZ6"/>
    <mergeCell ref="ABA6:ABB6"/>
    <mergeCell ref="ABC6:ABD6"/>
    <mergeCell ref="ABE6:ABF6"/>
    <mergeCell ref="ABG6:ABH6"/>
    <mergeCell ref="ABI6:ABJ6"/>
    <mergeCell ref="ADG6:ADH6"/>
    <mergeCell ref="ADI6:ADJ6"/>
    <mergeCell ref="ADK6:ADL6"/>
    <mergeCell ref="ADM6:ADN6"/>
    <mergeCell ref="ADO6:ADP6"/>
    <mergeCell ref="ADQ6:ADR6"/>
    <mergeCell ref="ACU6:ACV6"/>
    <mergeCell ref="ACW6:ACX6"/>
    <mergeCell ref="ACY6:ACZ6"/>
    <mergeCell ref="ADA6:ADB6"/>
    <mergeCell ref="ADC6:ADD6"/>
    <mergeCell ref="ADE6:ADF6"/>
    <mergeCell ref="ACI6:ACJ6"/>
    <mergeCell ref="ACK6:ACL6"/>
    <mergeCell ref="ACM6:ACN6"/>
    <mergeCell ref="ACO6:ACP6"/>
    <mergeCell ref="ACQ6:ACR6"/>
    <mergeCell ref="ACS6:ACT6"/>
    <mergeCell ref="AEQ6:AER6"/>
    <mergeCell ref="AES6:AET6"/>
    <mergeCell ref="AEU6:AEV6"/>
    <mergeCell ref="AEW6:AEX6"/>
    <mergeCell ref="AEY6:AEZ6"/>
    <mergeCell ref="AFA6:AFB6"/>
    <mergeCell ref="AEE6:AEF6"/>
    <mergeCell ref="AEG6:AEH6"/>
    <mergeCell ref="AEI6:AEJ6"/>
    <mergeCell ref="AEK6:AEL6"/>
    <mergeCell ref="AEM6:AEN6"/>
    <mergeCell ref="AEO6:AEP6"/>
    <mergeCell ref="ADS6:ADT6"/>
    <mergeCell ref="ADU6:ADV6"/>
    <mergeCell ref="ADW6:ADX6"/>
    <mergeCell ref="ADY6:ADZ6"/>
    <mergeCell ref="AEA6:AEB6"/>
    <mergeCell ref="AEC6:AED6"/>
    <mergeCell ref="AGA6:AGB6"/>
    <mergeCell ref="AGC6:AGD6"/>
    <mergeCell ref="AGE6:AGF6"/>
    <mergeCell ref="AGG6:AGH6"/>
    <mergeCell ref="AGI6:AGJ6"/>
    <mergeCell ref="AGK6:AGL6"/>
    <mergeCell ref="AFO6:AFP6"/>
    <mergeCell ref="AFQ6:AFR6"/>
    <mergeCell ref="AFS6:AFT6"/>
    <mergeCell ref="AFU6:AFV6"/>
    <mergeCell ref="AFW6:AFX6"/>
    <mergeCell ref="AFY6:AFZ6"/>
    <mergeCell ref="AFC6:AFD6"/>
    <mergeCell ref="AFE6:AFF6"/>
    <mergeCell ref="AFG6:AFH6"/>
    <mergeCell ref="AFI6:AFJ6"/>
    <mergeCell ref="AFK6:AFL6"/>
    <mergeCell ref="AFM6:AFN6"/>
    <mergeCell ref="AHK6:AHL6"/>
    <mergeCell ref="AHM6:AHN6"/>
    <mergeCell ref="AHO6:AHP6"/>
    <mergeCell ref="AHQ6:AHR6"/>
    <mergeCell ref="AHS6:AHT6"/>
    <mergeCell ref="AHU6:AHV6"/>
    <mergeCell ref="AGY6:AGZ6"/>
    <mergeCell ref="AHA6:AHB6"/>
    <mergeCell ref="AHC6:AHD6"/>
    <mergeCell ref="AHE6:AHF6"/>
    <mergeCell ref="AHG6:AHH6"/>
    <mergeCell ref="AHI6:AHJ6"/>
    <mergeCell ref="AGM6:AGN6"/>
    <mergeCell ref="AGO6:AGP6"/>
    <mergeCell ref="AGQ6:AGR6"/>
    <mergeCell ref="AGS6:AGT6"/>
    <mergeCell ref="AGU6:AGV6"/>
    <mergeCell ref="AGW6:AGX6"/>
    <mergeCell ref="AIU6:AIV6"/>
    <mergeCell ref="AIW6:AIX6"/>
    <mergeCell ref="AIY6:AIZ6"/>
    <mergeCell ref="AJA6:AJB6"/>
    <mergeCell ref="AJC6:AJD6"/>
    <mergeCell ref="AJE6:AJF6"/>
    <mergeCell ref="AII6:AIJ6"/>
    <mergeCell ref="AIK6:AIL6"/>
    <mergeCell ref="AIM6:AIN6"/>
    <mergeCell ref="AIO6:AIP6"/>
    <mergeCell ref="AIQ6:AIR6"/>
    <mergeCell ref="AIS6:AIT6"/>
    <mergeCell ref="AHW6:AHX6"/>
    <mergeCell ref="AHY6:AHZ6"/>
    <mergeCell ref="AIA6:AIB6"/>
    <mergeCell ref="AIC6:AID6"/>
    <mergeCell ref="AIE6:AIF6"/>
    <mergeCell ref="AIG6:AIH6"/>
    <mergeCell ref="AKE6:AKF6"/>
    <mergeCell ref="AKG6:AKH6"/>
    <mergeCell ref="AKI6:AKJ6"/>
    <mergeCell ref="AKK6:AKL6"/>
    <mergeCell ref="AKM6:AKN6"/>
    <mergeCell ref="AKO6:AKP6"/>
    <mergeCell ref="AJS6:AJT6"/>
    <mergeCell ref="AJU6:AJV6"/>
    <mergeCell ref="AJW6:AJX6"/>
    <mergeCell ref="AJY6:AJZ6"/>
    <mergeCell ref="AKA6:AKB6"/>
    <mergeCell ref="AKC6:AKD6"/>
    <mergeCell ref="AJG6:AJH6"/>
    <mergeCell ref="AJI6:AJJ6"/>
    <mergeCell ref="AJK6:AJL6"/>
    <mergeCell ref="AJM6:AJN6"/>
    <mergeCell ref="AJO6:AJP6"/>
    <mergeCell ref="AJQ6:AJR6"/>
    <mergeCell ref="ALO6:ALP6"/>
    <mergeCell ref="ALQ6:ALR6"/>
    <mergeCell ref="ALS6:ALT6"/>
    <mergeCell ref="ALU6:ALV6"/>
    <mergeCell ref="ALW6:ALX6"/>
    <mergeCell ref="ALY6:ALZ6"/>
    <mergeCell ref="ALC6:ALD6"/>
    <mergeCell ref="ALE6:ALF6"/>
    <mergeCell ref="ALG6:ALH6"/>
    <mergeCell ref="ALI6:ALJ6"/>
    <mergeCell ref="ALK6:ALL6"/>
    <mergeCell ref="ALM6:ALN6"/>
    <mergeCell ref="AKQ6:AKR6"/>
    <mergeCell ref="AKS6:AKT6"/>
    <mergeCell ref="AKU6:AKV6"/>
    <mergeCell ref="AKW6:AKX6"/>
    <mergeCell ref="AKY6:AKZ6"/>
    <mergeCell ref="ALA6:ALB6"/>
    <mergeCell ref="AMY6:AMZ6"/>
    <mergeCell ref="ANA6:ANB6"/>
    <mergeCell ref="ANC6:AND6"/>
    <mergeCell ref="ANE6:ANF6"/>
    <mergeCell ref="ANG6:ANH6"/>
    <mergeCell ref="ANI6:ANJ6"/>
    <mergeCell ref="AMM6:AMN6"/>
    <mergeCell ref="AMO6:AMP6"/>
    <mergeCell ref="AMQ6:AMR6"/>
    <mergeCell ref="AMS6:AMT6"/>
    <mergeCell ref="AMU6:AMV6"/>
    <mergeCell ref="AMW6:AMX6"/>
    <mergeCell ref="AMA6:AMB6"/>
    <mergeCell ref="AMC6:AMD6"/>
    <mergeCell ref="AME6:AMF6"/>
    <mergeCell ref="AMG6:AMH6"/>
    <mergeCell ref="AMI6:AMJ6"/>
    <mergeCell ref="AMK6:AML6"/>
    <mergeCell ref="AOI6:AOJ6"/>
    <mergeCell ref="AOK6:AOL6"/>
    <mergeCell ref="AOM6:AON6"/>
    <mergeCell ref="AOO6:AOP6"/>
    <mergeCell ref="AOQ6:AOR6"/>
    <mergeCell ref="AOS6:AOT6"/>
    <mergeCell ref="ANW6:ANX6"/>
    <mergeCell ref="ANY6:ANZ6"/>
    <mergeCell ref="AOA6:AOB6"/>
    <mergeCell ref="AOC6:AOD6"/>
    <mergeCell ref="AOE6:AOF6"/>
    <mergeCell ref="AOG6:AOH6"/>
    <mergeCell ref="ANK6:ANL6"/>
    <mergeCell ref="ANM6:ANN6"/>
    <mergeCell ref="ANO6:ANP6"/>
    <mergeCell ref="ANQ6:ANR6"/>
    <mergeCell ref="ANS6:ANT6"/>
    <mergeCell ref="ANU6:ANV6"/>
    <mergeCell ref="APS6:APT6"/>
    <mergeCell ref="APU6:APV6"/>
    <mergeCell ref="APW6:APX6"/>
    <mergeCell ref="APY6:APZ6"/>
    <mergeCell ref="AQA6:AQB6"/>
    <mergeCell ref="AQC6:AQD6"/>
    <mergeCell ref="APG6:APH6"/>
    <mergeCell ref="API6:APJ6"/>
    <mergeCell ref="APK6:APL6"/>
    <mergeCell ref="APM6:APN6"/>
    <mergeCell ref="APO6:APP6"/>
    <mergeCell ref="APQ6:APR6"/>
    <mergeCell ref="AOU6:AOV6"/>
    <mergeCell ref="AOW6:AOX6"/>
    <mergeCell ref="AOY6:AOZ6"/>
    <mergeCell ref="APA6:APB6"/>
    <mergeCell ref="APC6:APD6"/>
    <mergeCell ref="APE6:APF6"/>
    <mergeCell ref="ARC6:ARD6"/>
    <mergeCell ref="ARE6:ARF6"/>
    <mergeCell ref="ARG6:ARH6"/>
    <mergeCell ref="ARI6:ARJ6"/>
    <mergeCell ref="ARK6:ARL6"/>
    <mergeCell ref="ARM6:ARN6"/>
    <mergeCell ref="AQQ6:AQR6"/>
    <mergeCell ref="AQS6:AQT6"/>
    <mergeCell ref="AQU6:AQV6"/>
    <mergeCell ref="AQW6:AQX6"/>
    <mergeCell ref="AQY6:AQZ6"/>
    <mergeCell ref="ARA6:ARB6"/>
    <mergeCell ref="AQE6:AQF6"/>
    <mergeCell ref="AQG6:AQH6"/>
    <mergeCell ref="AQI6:AQJ6"/>
    <mergeCell ref="AQK6:AQL6"/>
    <mergeCell ref="AQM6:AQN6"/>
    <mergeCell ref="AQO6:AQP6"/>
    <mergeCell ref="ASM6:ASN6"/>
    <mergeCell ref="ASO6:ASP6"/>
    <mergeCell ref="ASQ6:ASR6"/>
    <mergeCell ref="ASS6:AST6"/>
    <mergeCell ref="ASU6:ASV6"/>
    <mergeCell ref="ASW6:ASX6"/>
    <mergeCell ref="ASA6:ASB6"/>
    <mergeCell ref="ASC6:ASD6"/>
    <mergeCell ref="ASE6:ASF6"/>
    <mergeCell ref="ASG6:ASH6"/>
    <mergeCell ref="ASI6:ASJ6"/>
    <mergeCell ref="ASK6:ASL6"/>
    <mergeCell ref="ARO6:ARP6"/>
    <mergeCell ref="ARQ6:ARR6"/>
    <mergeCell ref="ARS6:ART6"/>
    <mergeCell ref="ARU6:ARV6"/>
    <mergeCell ref="ARW6:ARX6"/>
    <mergeCell ref="ARY6:ARZ6"/>
    <mergeCell ref="ATW6:ATX6"/>
    <mergeCell ref="ATY6:ATZ6"/>
    <mergeCell ref="AUA6:AUB6"/>
    <mergeCell ref="AUC6:AUD6"/>
    <mergeCell ref="AUE6:AUF6"/>
    <mergeCell ref="AUG6:AUH6"/>
    <mergeCell ref="ATK6:ATL6"/>
    <mergeCell ref="ATM6:ATN6"/>
    <mergeCell ref="ATO6:ATP6"/>
    <mergeCell ref="ATQ6:ATR6"/>
    <mergeCell ref="ATS6:ATT6"/>
    <mergeCell ref="ATU6:ATV6"/>
    <mergeCell ref="ASY6:ASZ6"/>
    <mergeCell ref="ATA6:ATB6"/>
    <mergeCell ref="ATC6:ATD6"/>
    <mergeCell ref="ATE6:ATF6"/>
    <mergeCell ref="ATG6:ATH6"/>
    <mergeCell ref="ATI6:ATJ6"/>
    <mergeCell ref="AVG6:AVH6"/>
    <mergeCell ref="AVI6:AVJ6"/>
    <mergeCell ref="AVK6:AVL6"/>
    <mergeCell ref="AVM6:AVN6"/>
    <mergeCell ref="AVO6:AVP6"/>
    <mergeCell ref="AVQ6:AVR6"/>
    <mergeCell ref="AUU6:AUV6"/>
    <mergeCell ref="AUW6:AUX6"/>
    <mergeCell ref="AUY6:AUZ6"/>
    <mergeCell ref="AVA6:AVB6"/>
    <mergeCell ref="AVC6:AVD6"/>
    <mergeCell ref="AVE6:AVF6"/>
    <mergeCell ref="AUI6:AUJ6"/>
    <mergeCell ref="AUK6:AUL6"/>
    <mergeCell ref="AUM6:AUN6"/>
    <mergeCell ref="AUO6:AUP6"/>
    <mergeCell ref="AUQ6:AUR6"/>
    <mergeCell ref="AUS6:AUT6"/>
    <mergeCell ref="AWQ6:AWR6"/>
    <mergeCell ref="AWS6:AWT6"/>
    <mergeCell ref="AWU6:AWV6"/>
    <mergeCell ref="AWW6:AWX6"/>
    <mergeCell ref="AWY6:AWZ6"/>
    <mergeCell ref="AXA6:AXB6"/>
    <mergeCell ref="AWE6:AWF6"/>
    <mergeCell ref="AWG6:AWH6"/>
    <mergeCell ref="AWI6:AWJ6"/>
    <mergeCell ref="AWK6:AWL6"/>
    <mergeCell ref="AWM6:AWN6"/>
    <mergeCell ref="AWO6:AWP6"/>
    <mergeCell ref="AVS6:AVT6"/>
    <mergeCell ref="AVU6:AVV6"/>
    <mergeCell ref="AVW6:AVX6"/>
    <mergeCell ref="AVY6:AVZ6"/>
    <mergeCell ref="AWA6:AWB6"/>
    <mergeCell ref="AWC6:AWD6"/>
    <mergeCell ref="AYA6:AYB6"/>
    <mergeCell ref="AYC6:AYD6"/>
    <mergeCell ref="AYE6:AYF6"/>
    <mergeCell ref="AYG6:AYH6"/>
    <mergeCell ref="AYI6:AYJ6"/>
    <mergeCell ref="AYK6:AYL6"/>
    <mergeCell ref="AXO6:AXP6"/>
    <mergeCell ref="AXQ6:AXR6"/>
    <mergeCell ref="AXS6:AXT6"/>
    <mergeCell ref="AXU6:AXV6"/>
    <mergeCell ref="AXW6:AXX6"/>
    <mergeCell ref="AXY6:AXZ6"/>
    <mergeCell ref="AXC6:AXD6"/>
    <mergeCell ref="AXE6:AXF6"/>
    <mergeCell ref="AXG6:AXH6"/>
    <mergeCell ref="AXI6:AXJ6"/>
    <mergeCell ref="AXK6:AXL6"/>
    <mergeCell ref="AXM6:AXN6"/>
    <mergeCell ref="AZK6:AZL6"/>
    <mergeCell ref="AZM6:AZN6"/>
    <mergeCell ref="AZO6:AZP6"/>
    <mergeCell ref="AZQ6:AZR6"/>
    <mergeCell ref="AZS6:AZT6"/>
    <mergeCell ref="AZU6:AZV6"/>
    <mergeCell ref="AYY6:AYZ6"/>
    <mergeCell ref="AZA6:AZB6"/>
    <mergeCell ref="AZC6:AZD6"/>
    <mergeCell ref="AZE6:AZF6"/>
    <mergeCell ref="AZG6:AZH6"/>
    <mergeCell ref="AZI6:AZJ6"/>
    <mergeCell ref="AYM6:AYN6"/>
    <mergeCell ref="AYO6:AYP6"/>
    <mergeCell ref="AYQ6:AYR6"/>
    <mergeCell ref="AYS6:AYT6"/>
    <mergeCell ref="AYU6:AYV6"/>
    <mergeCell ref="AYW6:AYX6"/>
    <mergeCell ref="BAU6:BAV6"/>
    <mergeCell ref="BAW6:BAX6"/>
    <mergeCell ref="BAY6:BAZ6"/>
    <mergeCell ref="BBA6:BBB6"/>
    <mergeCell ref="BBC6:BBD6"/>
    <mergeCell ref="BBE6:BBF6"/>
    <mergeCell ref="BAI6:BAJ6"/>
    <mergeCell ref="BAK6:BAL6"/>
    <mergeCell ref="BAM6:BAN6"/>
    <mergeCell ref="BAO6:BAP6"/>
    <mergeCell ref="BAQ6:BAR6"/>
    <mergeCell ref="BAS6:BAT6"/>
    <mergeCell ref="AZW6:AZX6"/>
    <mergeCell ref="AZY6:AZZ6"/>
    <mergeCell ref="BAA6:BAB6"/>
    <mergeCell ref="BAC6:BAD6"/>
    <mergeCell ref="BAE6:BAF6"/>
    <mergeCell ref="BAG6:BAH6"/>
    <mergeCell ref="BCE6:BCF6"/>
    <mergeCell ref="BCG6:BCH6"/>
    <mergeCell ref="BCI6:BCJ6"/>
    <mergeCell ref="BCK6:BCL6"/>
    <mergeCell ref="BCM6:BCN6"/>
    <mergeCell ref="BCO6:BCP6"/>
    <mergeCell ref="BBS6:BBT6"/>
    <mergeCell ref="BBU6:BBV6"/>
    <mergeCell ref="BBW6:BBX6"/>
    <mergeCell ref="BBY6:BBZ6"/>
    <mergeCell ref="BCA6:BCB6"/>
    <mergeCell ref="BCC6:BCD6"/>
    <mergeCell ref="BBG6:BBH6"/>
    <mergeCell ref="BBI6:BBJ6"/>
    <mergeCell ref="BBK6:BBL6"/>
    <mergeCell ref="BBM6:BBN6"/>
    <mergeCell ref="BBO6:BBP6"/>
    <mergeCell ref="BBQ6:BBR6"/>
    <mergeCell ref="BDO6:BDP6"/>
    <mergeCell ref="BDQ6:BDR6"/>
    <mergeCell ref="BDS6:BDT6"/>
    <mergeCell ref="BDU6:BDV6"/>
    <mergeCell ref="BDW6:BDX6"/>
    <mergeCell ref="BDY6:BDZ6"/>
    <mergeCell ref="BDC6:BDD6"/>
    <mergeCell ref="BDE6:BDF6"/>
    <mergeCell ref="BDG6:BDH6"/>
    <mergeCell ref="BDI6:BDJ6"/>
    <mergeCell ref="BDK6:BDL6"/>
    <mergeCell ref="BDM6:BDN6"/>
    <mergeCell ref="BCQ6:BCR6"/>
    <mergeCell ref="BCS6:BCT6"/>
    <mergeCell ref="BCU6:BCV6"/>
    <mergeCell ref="BCW6:BCX6"/>
    <mergeCell ref="BCY6:BCZ6"/>
    <mergeCell ref="BDA6:BDB6"/>
    <mergeCell ref="BEY6:BEZ6"/>
    <mergeCell ref="BFA6:BFB6"/>
    <mergeCell ref="BFC6:BFD6"/>
    <mergeCell ref="BFE6:BFF6"/>
    <mergeCell ref="BFG6:BFH6"/>
    <mergeCell ref="BFI6:BFJ6"/>
    <mergeCell ref="BEM6:BEN6"/>
    <mergeCell ref="BEO6:BEP6"/>
    <mergeCell ref="BEQ6:BER6"/>
    <mergeCell ref="BES6:BET6"/>
    <mergeCell ref="BEU6:BEV6"/>
    <mergeCell ref="BEW6:BEX6"/>
    <mergeCell ref="BEA6:BEB6"/>
    <mergeCell ref="BEC6:BED6"/>
    <mergeCell ref="BEE6:BEF6"/>
    <mergeCell ref="BEG6:BEH6"/>
    <mergeCell ref="BEI6:BEJ6"/>
    <mergeCell ref="BEK6:BEL6"/>
    <mergeCell ref="BGI6:BGJ6"/>
    <mergeCell ref="BGK6:BGL6"/>
    <mergeCell ref="BGM6:BGN6"/>
    <mergeCell ref="BGO6:BGP6"/>
    <mergeCell ref="BGQ6:BGR6"/>
    <mergeCell ref="BGS6:BGT6"/>
    <mergeCell ref="BFW6:BFX6"/>
    <mergeCell ref="BFY6:BFZ6"/>
    <mergeCell ref="BGA6:BGB6"/>
    <mergeCell ref="BGC6:BGD6"/>
    <mergeCell ref="BGE6:BGF6"/>
    <mergeCell ref="BGG6:BGH6"/>
    <mergeCell ref="BFK6:BFL6"/>
    <mergeCell ref="BFM6:BFN6"/>
    <mergeCell ref="BFO6:BFP6"/>
    <mergeCell ref="BFQ6:BFR6"/>
    <mergeCell ref="BFS6:BFT6"/>
    <mergeCell ref="BFU6:BFV6"/>
    <mergeCell ref="BHS6:BHT6"/>
    <mergeCell ref="BHU6:BHV6"/>
    <mergeCell ref="BHW6:BHX6"/>
    <mergeCell ref="BHY6:BHZ6"/>
    <mergeCell ref="BIA6:BIB6"/>
    <mergeCell ref="BIC6:BID6"/>
    <mergeCell ref="BHG6:BHH6"/>
    <mergeCell ref="BHI6:BHJ6"/>
    <mergeCell ref="BHK6:BHL6"/>
    <mergeCell ref="BHM6:BHN6"/>
    <mergeCell ref="BHO6:BHP6"/>
    <mergeCell ref="BHQ6:BHR6"/>
    <mergeCell ref="BGU6:BGV6"/>
    <mergeCell ref="BGW6:BGX6"/>
    <mergeCell ref="BGY6:BGZ6"/>
    <mergeCell ref="BHA6:BHB6"/>
    <mergeCell ref="BHC6:BHD6"/>
    <mergeCell ref="BHE6:BHF6"/>
    <mergeCell ref="BJC6:BJD6"/>
    <mergeCell ref="BJE6:BJF6"/>
    <mergeCell ref="BJG6:BJH6"/>
    <mergeCell ref="BJI6:BJJ6"/>
    <mergeCell ref="BJK6:BJL6"/>
    <mergeCell ref="BJM6:BJN6"/>
    <mergeCell ref="BIQ6:BIR6"/>
    <mergeCell ref="BIS6:BIT6"/>
    <mergeCell ref="BIU6:BIV6"/>
    <mergeCell ref="BIW6:BIX6"/>
    <mergeCell ref="BIY6:BIZ6"/>
    <mergeCell ref="BJA6:BJB6"/>
    <mergeCell ref="BIE6:BIF6"/>
    <mergeCell ref="BIG6:BIH6"/>
    <mergeCell ref="BII6:BIJ6"/>
    <mergeCell ref="BIK6:BIL6"/>
    <mergeCell ref="BIM6:BIN6"/>
    <mergeCell ref="BIO6:BIP6"/>
    <mergeCell ref="BKM6:BKN6"/>
    <mergeCell ref="BKO6:BKP6"/>
    <mergeCell ref="BKQ6:BKR6"/>
    <mergeCell ref="BKS6:BKT6"/>
    <mergeCell ref="BKU6:BKV6"/>
    <mergeCell ref="BKW6:BKX6"/>
    <mergeCell ref="BKA6:BKB6"/>
    <mergeCell ref="BKC6:BKD6"/>
    <mergeCell ref="BKE6:BKF6"/>
    <mergeCell ref="BKG6:BKH6"/>
    <mergeCell ref="BKI6:BKJ6"/>
    <mergeCell ref="BKK6:BKL6"/>
    <mergeCell ref="BJO6:BJP6"/>
    <mergeCell ref="BJQ6:BJR6"/>
    <mergeCell ref="BJS6:BJT6"/>
    <mergeCell ref="BJU6:BJV6"/>
    <mergeCell ref="BJW6:BJX6"/>
    <mergeCell ref="BJY6:BJZ6"/>
    <mergeCell ref="BLW6:BLX6"/>
    <mergeCell ref="BLY6:BLZ6"/>
    <mergeCell ref="BMA6:BMB6"/>
    <mergeCell ref="BMC6:BMD6"/>
    <mergeCell ref="BME6:BMF6"/>
    <mergeCell ref="BMG6:BMH6"/>
    <mergeCell ref="BLK6:BLL6"/>
    <mergeCell ref="BLM6:BLN6"/>
    <mergeCell ref="BLO6:BLP6"/>
    <mergeCell ref="BLQ6:BLR6"/>
    <mergeCell ref="BLS6:BLT6"/>
    <mergeCell ref="BLU6:BLV6"/>
    <mergeCell ref="BKY6:BKZ6"/>
    <mergeCell ref="BLA6:BLB6"/>
    <mergeCell ref="BLC6:BLD6"/>
    <mergeCell ref="BLE6:BLF6"/>
    <mergeCell ref="BLG6:BLH6"/>
    <mergeCell ref="BLI6:BLJ6"/>
    <mergeCell ref="BNG6:BNH6"/>
    <mergeCell ref="BNI6:BNJ6"/>
    <mergeCell ref="BNK6:BNL6"/>
    <mergeCell ref="BNM6:BNN6"/>
    <mergeCell ref="BNO6:BNP6"/>
    <mergeCell ref="BNQ6:BNR6"/>
    <mergeCell ref="BMU6:BMV6"/>
    <mergeCell ref="BMW6:BMX6"/>
    <mergeCell ref="BMY6:BMZ6"/>
    <mergeCell ref="BNA6:BNB6"/>
    <mergeCell ref="BNC6:BND6"/>
    <mergeCell ref="BNE6:BNF6"/>
    <mergeCell ref="BMI6:BMJ6"/>
    <mergeCell ref="BMK6:BML6"/>
    <mergeCell ref="BMM6:BMN6"/>
    <mergeCell ref="BMO6:BMP6"/>
    <mergeCell ref="BMQ6:BMR6"/>
    <mergeCell ref="BMS6:BMT6"/>
    <mergeCell ref="BOQ6:BOR6"/>
    <mergeCell ref="BOS6:BOT6"/>
    <mergeCell ref="BOU6:BOV6"/>
    <mergeCell ref="BOW6:BOX6"/>
    <mergeCell ref="BOY6:BOZ6"/>
    <mergeCell ref="BPA6:BPB6"/>
    <mergeCell ref="BOE6:BOF6"/>
    <mergeCell ref="BOG6:BOH6"/>
    <mergeCell ref="BOI6:BOJ6"/>
    <mergeCell ref="BOK6:BOL6"/>
    <mergeCell ref="BOM6:BON6"/>
    <mergeCell ref="BOO6:BOP6"/>
    <mergeCell ref="BNS6:BNT6"/>
    <mergeCell ref="BNU6:BNV6"/>
    <mergeCell ref="BNW6:BNX6"/>
    <mergeCell ref="BNY6:BNZ6"/>
    <mergeCell ref="BOA6:BOB6"/>
    <mergeCell ref="BOC6:BOD6"/>
    <mergeCell ref="BQA6:BQB6"/>
    <mergeCell ref="BQC6:BQD6"/>
    <mergeCell ref="BQE6:BQF6"/>
    <mergeCell ref="BQG6:BQH6"/>
    <mergeCell ref="BQI6:BQJ6"/>
    <mergeCell ref="BQK6:BQL6"/>
    <mergeCell ref="BPO6:BPP6"/>
    <mergeCell ref="BPQ6:BPR6"/>
    <mergeCell ref="BPS6:BPT6"/>
    <mergeCell ref="BPU6:BPV6"/>
    <mergeCell ref="BPW6:BPX6"/>
    <mergeCell ref="BPY6:BPZ6"/>
    <mergeCell ref="BPC6:BPD6"/>
    <mergeCell ref="BPE6:BPF6"/>
    <mergeCell ref="BPG6:BPH6"/>
    <mergeCell ref="BPI6:BPJ6"/>
    <mergeCell ref="BPK6:BPL6"/>
    <mergeCell ref="BPM6:BPN6"/>
    <mergeCell ref="BRK6:BRL6"/>
    <mergeCell ref="BRM6:BRN6"/>
    <mergeCell ref="BRO6:BRP6"/>
    <mergeCell ref="BRQ6:BRR6"/>
    <mergeCell ref="BRS6:BRT6"/>
    <mergeCell ref="BRU6:BRV6"/>
    <mergeCell ref="BQY6:BQZ6"/>
    <mergeCell ref="BRA6:BRB6"/>
    <mergeCell ref="BRC6:BRD6"/>
    <mergeCell ref="BRE6:BRF6"/>
    <mergeCell ref="BRG6:BRH6"/>
    <mergeCell ref="BRI6:BRJ6"/>
    <mergeCell ref="BQM6:BQN6"/>
    <mergeCell ref="BQO6:BQP6"/>
    <mergeCell ref="BQQ6:BQR6"/>
    <mergeCell ref="BQS6:BQT6"/>
    <mergeCell ref="BQU6:BQV6"/>
    <mergeCell ref="BQW6:BQX6"/>
    <mergeCell ref="BSU6:BSV6"/>
    <mergeCell ref="BSW6:BSX6"/>
    <mergeCell ref="BSY6:BSZ6"/>
    <mergeCell ref="BTA6:BTB6"/>
    <mergeCell ref="BTC6:BTD6"/>
    <mergeCell ref="BTE6:BTF6"/>
    <mergeCell ref="BSI6:BSJ6"/>
    <mergeCell ref="BSK6:BSL6"/>
    <mergeCell ref="BSM6:BSN6"/>
    <mergeCell ref="BSO6:BSP6"/>
    <mergeCell ref="BSQ6:BSR6"/>
    <mergeCell ref="BSS6:BST6"/>
    <mergeCell ref="BRW6:BRX6"/>
    <mergeCell ref="BRY6:BRZ6"/>
    <mergeCell ref="BSA6:BSB6"/>
    <mergeCell ref="BSC6:BSD6"/>
    <mergeCell ref="BSE6:BSF6"/>
    <mergeCell ref="BSG6:BSH6"/>
    <mergeCell ref="BUE6:BUF6"/>
    <mergeCell ref="BUG6:BUH6"/>
    <mergeCell ref="BUI6:BUJ6"/>
    <mergeCell ref="BUK6:BUL6"/>
    <mergeCell ref="BUM6:BUN6"/>
    <mergeCell ref="BUO6:BUP6"/>
    <mergeCell ref="BTS6:BTT6"/>
    <mergeCell ref="BTU6:BTV6"/>
    <mergeCell ref="BTW6:BTX6"/>
    <mergeCell ref="BTY6:BTZ6"/>
    <mergeCell ref="BUA6:BUB6"/>
    <mergeCell ref="BUC6:BUD6"/>
    <mergeCell ref="BTG6:BTH6"/>
    <mergeCell ref="BTI6:BTJ6"/>
    <mergeCell ref="BTK6:BTL6"/>
    <mergeCell ref="BTM6:BTN6"/>
    <mergeCell ref="BTO6:BTP6"/>
    <mergeCell ref="BTQ6:BTR6"/>
    <mergeCell ref="BVO6:BVP6"/>
    <mergeCell ref="BVQ6:BVR6"/>
    <mergeCell ref="BVS6:BVT6"/>
    <mergeCell ref="BVU6:BVV6"/>
    <mergeCell ref="BVW6:BVX6"/>
    <mergeCell ref="BVY6:BVZ6"/>
    <mergeCell ref="BVC6:BVD6"/>
    <mergeCell ref="BVE6:BVF6"/>
    <mergeCell ref="BVG6:BVH6"/>
    <mergeCell ref="BVI6:BVJ6"/>
    <mergeCell ref="BVK6:BVL6"/>
    <mergeCell ref="BVM6:BVN6"/>
    <mergeCell ref="BUQ6:BUR6"/>
    <mergeCell ref="BUS6:BUT6"/>
    <mergeCell ref="BUU6:BUV6"/>
    <mergeCell ref="BUW6:BUX6"/>
    <mergeCell ref="BUY6:BUZ6"/>
    <mergeCell ref="BVA6:BVB6"/>
    <mergeCell ref="BWY6:BWZ6"/>
    <mergeCell ref="BXA6:BXB6"/>
    <mergeCell ref="BXC6:BXD6"/>
    <mergeCell ref="BXE6:BXF6"/>
    <mergeCell ref="BXG6:BXH6"/>
    <mergeCell ref="BXI6:BXJ6"/>
    <mergeCell ref="BWM6:BWN6"/>
    <mergeCell ref="BWO6:BWP6"/>
    <mergeCell ref="BWQ6:BWR6"/>
    <mergeCell ref="BWS6:BWT6"/>
    <mergeCell ref="BWU6:BWV6"/>
    <mergeCell ref="BWW6:BWX6"/>
    <mergeCell ref="BWA6:BWB6"/>
    <mergeCell ref="BWC6:BWD6"/>
    <mergeCell ref="BWE6:BWF6"/>
    <mergeCell ref="BWG6:BWH6"/>
    <mergeCell ref="BWI6:BWJ6"/>
    <mergeCell ref="BWK6:BWL6"/>
    <mergeCell ref="BYI6:BYJ6"/>
    <mergeCell ref="BYK6:BYL6"/>
    <mergeCell ref="BYM6:BYN6"/>
    <mergeCell ref="BYO6:BYP6"/>
    <mergeCell ref="BYQ6:BYR6"/>
    <mergeCell ref="BYS6:BYT6"/>
    <mergeCell ref="BXW6:BXX6"/>
    <mergeCell ref="BXY6:BXZ6"/>
    <mergeCell ref="BYA6:BYB6"/>
    <mergeCell ref="BYC6:BYD6"/>
    <mergeCell ref="BYE6:BYF6"/>
    <mergeCell ref="BYG6:BYH6"/>
    <mergeCell ref="BXK6:BXL6"/>
    <mergeCell ref="BXM6:BXN6"/>
    <mergeCell ref="BXO6:BXP6"/>
    <mergeCell ref="BXQ6:BXR6"/>
    <mergeCell ref="BXS6:BXT6"/>
    <mergeCell ref="BXU6:BXV6"/>
    <mergeCell ref="BZS6:BZT6"/>
    <mergeCell ref="BZU6:BZV6"/>
    <mergeCell ref="BZW6:BZX6"/>
    <mergeCell ref="BZY6:BZZ6"/>
    <mergeCell ref="CAA6:CAB6"/>
    <mergeCell ref="CAC6:CAD6"/>
    <mergeCell ref="BZG6:BZH6"/>
    <mergeCell ref="BZI6:BZJ6"/>
    <mergeCell ref="BZK6:BZL6"/>
    <mergeCell ref="BZM6:BZN6"/>
    <mergeCell ref="BZO6:BZP6"/>
    <mergeCell ref="BZQ6:BZR6"/>
    <mergeCell ref="BYU6:BYV6"/>
    <mergeCell ref="BYW6:BYX6"/>
    <mergeCell ref="BYY6:BYZ6"/>
    <mergeCell ref="BZA6:BZB6"/>
    <mergeCell ref="BZC6:BZD6"/>
    <mergeCell ref="BZE6:BZF6"/>
    <mergeCell ref="CBC6:CBD6"/>
    <mergeCell ref="CBE6:CBF6"/>
    <mergeCell ref="CBG6:CBH6"/>
    <mergeCell ref="CBI6:CBJ6"/>
    <mergeCell ref="CBK6:CBL6"/>
    <mergeCell ref="CBM6:CBN6"/>
    <mergeCell ref="CAQ6:CAR6"/>
    <mergeCell ref="CAS6:CAT6"/>
    <mergeCell ref="CAU6:CAV6"/>
    <mergeCell ref="CAW6:CAX6"/>
    <mergeCell ref="CAY6:CAZ6"/>
    <mergeCell ref="CBA6:CBB6"/>
    <mergeCell ref="CAE6:CAF6"/>
    <mergeCell ref="CAG6:CAH6"/>
    <mergeCell ref="CAI6:CAJ6"/>
    <mergeCell ref="CAK6:CAL6"/>
    <mergeCell ref="CAM6:CAN6"/>
    <mergeCell ref="CAO6:CAP6"/>
    <mergeCell ref="CCM6:CCN6"/>
    <mergeCell ref="CCO6:CCP6"/>
    <mergeCell ref="CCQ6:CCR6"/>
    <mergeCell ref="CCS6:CCT6"/>
    <mergeCell ref="CCU6:CCV6"/>
    <mergeCell ref="CCW6:CCX6"/>
    <mergeCell ref="CCA6:CCB6"/>
    <mergeCell ref="CCC6:CCD6"/>
    <mergeCell ref="CCE6:CCF6"/>
    <mergeCell ref="CCG6:CCH6"/>
    <mergeCell ref="CCI6:CCJ6"/>
    <mergeCell ref="CCK6:CCL6"/>
    <mergeCell ref="CBO6:CBP6"/>
    <mergeCell ref="CBQ6:CBR6"/>
    <mergeCell ref="CBS6:CBT6"/>
    <mergeCell ref="CBU6:CBV6"/>
    <mergeCell ref="CBW6:CBX6"/>
    <mergeCell ref="CBY6:CBZ6"/>
    <mergeCell ref="CDW6:CDX6"/>
    <mergeCell ref="CDY6:CDZ6"/>
    <mergeCell ref="CEA6:CEB6"/>
    <mergeCell ref="CEC6:CED6"/>
    <mergeCell ref="CEE6:CEF6"/>
    <mergeCell ref="CEG6:CEH6"/>
    <mergeCell ref="CDK6:CDL6"/>
    <mergeCell ref="CDM6:CDN6"/>
    <mergeCell ref="CDO6:CDP6"/>
    <mergeCell ref="CDQ6:CDR6"/>
    <mergeCell ref="CDS6:CDT6"/>
    <mergeCell ref="CDU6:CDV6"/>
    <mergeCell ref="CCY6:CCZ6"/>
    <mergeCell ref="CDA6:CDB6"/>
    <mergeCell ref="CDC6:CDD6"/>
    <mergeCell ref="CDE6:CDF6"/>
    <mergeCell ref="CDG6:CDH6"/>
    <mergeCell ref="CDI6:CDJ6"/>
    <mergeCell ref="CFG6:CFH6"/>
    <mergeCell ref="CFI6:CFJ6"/>
    <mergeCell ref="CFK6:CFL6"/>
    <mergeCell ref="CFM6:CFN6"/>
    <mergeCell ref="CFO6:CFP6"/>
    <mergeCell ref="CFQ6:CFR6"/>
    <mergeCell ref="CEU6:CEV6"/>
    <mergeCell ref="CEW6:CEX6"/>
    <mergeCell ref="CEY6:CEZ6"/>
    <mergeCell ref="CFA6:CFB6"/>
    <mergeCell ref="CFC6:CFD6"/>
    <mergeCell ref="CFE6:CFF6"/>
    <mergeCell ref="CEI6:CEJ6"/>
    <mergeCell ref="CEK6:CEL6"/>
    <mergeCell ref="CEM6:CEN6"/>
    <mergeCell ref="CEO6:CEP6"/>
    <mergeCell ref="CEQ6:CER6"/>
    <mergeCell ref="CES6:CET6"/>
    <mergeCell ref="CGQ6:CGR6"/>
    <mergeCell ref="CGS6:CGT6"/>
    <mergeCell ref="CGU6:CGV6"/>
    <mergeCell ref="CGW6:CGX6"/>
    <mergeCell ref="CGY6:CGZ6"/>
    <mergeCell ref="CHA6:CHB6"/>
    <mergeCell ref="CGE6:CGF6"/>
    <mergeCell ref="CGG6:CGH6"/>
    <mergeCell ref="CGI6:CGJ6"/>
    <mergeCell ref="CGK6:CGL6"/>
    <mergeCell ref="CGM6:CGN6"/>
    <mergeCell ref="CGO6:CGP6"/>
    <mergeCell ref="CFS6:CFT6"/>
    <mergeCell ref="CFU6:CFV6"/>
    <mergeCell ref="CFW6:CFX6"/>
    <mergeCell ref="CFY6:CFZ6"/>
    <mergeCell ref="CGA6:CGB6"/>
    <mergeCell ref="CGC6:CGD6"/>
    <mergeCell ref="CIA6:CIB6"/>
    <mergeCell ref="CIC6:CID6"/>
    <mergeCell ref="CIE6:CIF6"/>
    <mergeCell ref="CIG6:CIH6"/>
    <mergeCell ref="CII6:CIJ6"/>
    <mergeCell ref="CIK6:CIL6"/>
    <mergeCell ref="CHO6:CHP6"/>
    <mergeCell ref="CHQ6:CHR6"/>
    <mergeCell ref="CHS6:CHT6"/>
    <mergeCell ref="CHU6:CHV6"/>
    <mergeCell ref="CHW6:CHX6"/>
    <mergeCell ref="CHY6:CHZ6"/>
    <mergeCell ref="CHC6:CHD6"/>
    <mergeCell ref="CHE6:CHF6"/>
    <mergeCell ref="CHG6:CHH6"/>
    <mergeCell ref="CHI6:CHJ6"/>
    <mergeCell ref="CHK6:CHL6"/>
    <mergeCell ref="CHM6:CHN6"/>
    <mergeCell ref="CJK6:CJL6"/>
    <mergeCell ref="CJM6:CJN6"/>
    <mergeCell ref="CJO6:CJP6"/>
    <mergeCell ref="CJQ6:CJR6"/>
    <mergeCell ref="CJS6:CJT6"/>
    <mergeCell ref="CJU6:CJV6"/>
    <mergeCell ref="CIY6:CIZ6"/>
    <mergeCell ref="CJA6:CJB6"/>
    <mergeCell ref="CJC6:CJD6"/>
    <mergeCell ref="CJE6:CJF6"/>
    <mergeCell ref="CJG6:CJH6"/>
    <mergeCell ref="CJI6:CJJ6"/>
    <mergeCell ref="CIM6:CIN6"/>
    <mergeCell ref="CIO6:CIP6"/>
    <mergeCell ref="CIQ6:CIR6"/>
    <mergeCell ref="CIS6:CIT6"/>
    <mergeCell ref="CIU6:CIV6"/>
    <mergeCell ref="CIW6:CIX6"/>
    <mergeCell ref="CKU6:CKV6"/>
    <mergeCell ref="CKW6:CKX6"/>
    <mergeCell ref="CKY6:CKZ6"/>
    <mergeCell ref="CLA6:CLB6"/>
    <mergeCell ref="CLC6:CLD6"/>
    <mergeCell ref="CLE6:CLF6"/>
    <mergeCell ref="CKI6:CKJ6"/>
    <mergeCell ref="CKK6:CKL6"/>
    <mergeCell ref="CKM6:CKN6"/>
    <mergeCell ref="CKO6:CKP6"/>
    <mergeCell ref="CKQ6:CKR6"/>
    <mergeCell ref="CKS6:CKT6"/>
    <mergeCell ref="CJW6:CJX6"/>
    <mergeCell ref="CJY6:CJZ6"/>
    <mergeCell ref="CKA6:CKB6"/>
    <mergeCell ref="CKC6:CKD6"/>
    <mergeCell ref="CKE6:CKF6"/>
    <mergeCell ref="CKG6:CKH6"/>
    <mergeCell ref="CME6:CMF6"/>
    <mergeCell ref="CMG6:CMH6"/>
    <mergeCell ref="CMI6:CMJ6"/>
    <mergeCell ref="CMK6:CML6"/>
    <mergeCell ref="CMM6:CMN6"/>
    <mergeCell ref="CMO6:CMP6"/>
    <mergeCell ref="CLS6:CLT6"/>
    <mergeCell ref="CLU6:CLV6"/>
    <mergeCell ref="CLW6:CLX6"/>
    <mergeCell ref="CLY6:CLZ6"/>
    <mergeCell ref="CMA6:CMB6"/>
    <mergeCell ref="CMC6:CMD6"/>
    <mergeCell ref="CLG6:CLH6"/>
    <mergeCell ref="CLI6:CLJ6"/>
    <mergeCell ref="CLK6:CLL6"/>
    <mergeCell ref="CLM6:CLN6"/>
    <mergeCell ref="CLO6:CLP6"/>
    <mergeCell ref="CLQ6:CLR6"/>
    <mergeCell ref="CNO6:CNP6"/>
    <mergeCell ref="CNQ6:CNR6"/>
    <mergeCell ref="CNS6:CNT6"/>
    <mergeCell ref="CNU6:CNV6"/>
    <mergeCell ref="CNW6:CNX6"/>
    <mergeCell ref="CNY6:CNZ6"/>
    <mergeCell ref="CNC6:CND6"/>
    <mergeCell ref="CNE6:CNF6"/>
    <mergeCell ref="CNG6:CNH6"/>
    <mergeCell ref="CNI6:CNJ6"/>
    <mergeCell ref="CNK6:CNL6"/>
    <mergeCell ref="CNM6:CNN6"/>
    <mergeCell ref="CMQ6:CMR6"/>
    <mergeCell ref="CMS6:CMT6"/>
    <mergeCell ref="CMU6:CMV6"/>
    <mergeCell ref="CMW6:CMX6"/>
    <mergeCell ref="CMY6:CMZ6"/>
    <mergeCell ref="CNA6:CNB6"/>
    <mergeCell ref="COY6:COZ6"/>
    <mergeCell ref="CPA6:CPB6"/>
    <mergeCell ref="CPC6:CPD6"/>
    <mergeCell ref="CPE6:CPF6"/>
    <mergeCell ref="CPG6:CPH6"/>
    <mergeCell ref="CPI6:CPJ6"/>
    <mergeCell ref="COM6:CON6"/>
    <mergeCell ref="COO6:COP6"/>
    <mergeCell ref="COQ6:COR6"/>
    <mergeCell ref="COS6:COT6"/>
    <mergeCell ref="COU6:COV6"/>
    <mergeCell ref="COW6:COX6"/>
    <mergeCell ref="COA6:COB6"/>
    <mergeCell ref="COC6:COD6"/>
    <mergeCell ref="COE6:COF6"/>
    <mergeCell ref="COG6:COH6"/>
    <mergeCell ref="COI6:COJ6"/>
    <mergeCell ref="COK6:COL6"/>
    <mergeCell ref="CQI6:CQJ6"/>
    <mergeCell ref="CQK6:CQL6"/>
    <mergeCell ref="CQM6:CQN6"/>
    <mergeCell ref="CQO6:CQP6"/>
    <mergeCell ref="CQQ6:CQR6"/>
    <mergeCell ref="CQS6:CQT6"/>
    <mergeCell ref="CPW6:CPX6"/>
    <mergeCell ref="CPY6:CPZ6"/>
    <mergeCell ref="CQA6:CQB6"/>
    <mergeCell ref="CQC6:CQD6"/>
    <mergeCell ref="CQE6:CQF6"/>
    <mergeCell ref="CQG6:CQH6"/>
    <mergeCell ref="CPK6:CPL6"/>
    <mergeCell ref="CPM6:CPN6"/>
    <mergeCell ref="CPO6:CPP6"/>
    <mergeCell ref="CPQ6:CPR6"/>
    <mergeCell ref="CPS6:CPT6"/>
    <mergeCell ref="CPU6:CPV6"/>
    <mergeCell ref="CRS6:CRT6"/>
    <mergeCell ref="CRU6:CRV6"/>
    <mergeCell ref="CRW6:CRX6"/>
    <mergeCell ref="CRY6:CRZ6"/>
    <mergeCell ref="CSA6:CSB6"/>
    <mergeCell ref="CSC6:CSD6"/>
    <mergeCell ref="CRG6:CRH6"/>
    <mergeCell ref="CRI6:CRJ6"/>
    <mergeCell ref="CRK6:CRL6"/>
    <mergeCell ref="CRM6:CRN6"/>
    <mergeCell ref="CRO6:CRP6"/>
    <mergeCell ref="CRQ6:CRR6"/>
    <mergeCell ref="CQU6:CQV6"/>
    <mergeCell ref="CQW6:CQX6"/>
    <mergeCell ref="CQY6:CQZ6"/>
    <mergeCell ref="CRA6:CRB6"/>
    <mergeCell ref="CRC6:CRD6"/>
    <mergeCell ref="CRE6:CRF6"/>
    <mergeCell ref="CTC6:CTD6"/>
    <mergeCell ref="CTE6:CTF6"/>
    <mergeCell ref="CTG6:CTH6"/>
    <mergeCell ref="CTI6:CTJ6"/>
    <mergeCell ref="CTK6:CTL6"/>
    <mergeCell ref="CTM6:CTN6"/>
    <mergeCell ref="CSQ6:CSR6"/>
    <mergeCell ref="CSS6:CST6"/>
    <mergeCell ref="CSU6:CSV6"/>
    <mergeCell ref="CSW6:CSX6"/>
    <mergeCell ref="CSY6:CSZ6"/>
    <mergeCell ref="CTA6:CTB6"/>
    <mergeCell ref="CSE6:CSF6"/>
    <mergeCell ref="CSG6:CSH6"/>
    <mergeCell ref="CSI6:CSJ6"/>
    <mergeCell ref="CSK6:CSL6"/>
    <mergeCell ref="CSM6:CSN6"/>
    <mergeCell ref="CSO6:CSP6"/>
    <mergeCell ref="CUM6:CUN6"/>
    <mergeCell ref="CUO6:CUP6"/>
    <mergeCell ref="CUQ6:CUR6"/>
    <mergeCell ref="CUS6:CUT6"/>
    <mergeCell ref="CUU6:CUV6"/>
    <mergeCell ref="CUW6:CUX6"/>
    <mergeCell ref="CUA6:CUB6"/>
    <mergeCell ref="CUC6:CUD6"/>
    <mergeCell ref="CUE6:CUF6"/>
    <mergeCell ref="CUG6:CUH6"/>
    <mergeCell ref="CUI6:CUJ6"/>
    <mergeCell ref="CUK6:CUL6"/>
    <mergeCell ref="CTO6:CTP6"/>
    <mergeCell ref="CTQ6:CTR6"/>
    <mergeCell ref="CTS6:CTT6"/>
    <mergeCell ref="CTU6:CTV6"/>
    <mergeCell ref="CTW6:CTX6"/>
    <mergeCell ref="CTY6:CTZ6"/>
    <mergeCell ref="CVW6:CVX6"/>
    <mergeCell ref="CVY6:CVZ6"/>
    <mergeCell ref="CWA6:CWB6"/>
    <mergeCell ref="CWC6:CWD6"/>
    <mergeCell ref="CWE6:CWF6"/>
    <mergeCell ref="CWG6:CWH6"/>
    <mergeCell ref="CVK6:CVL6"/>
    <mergeCell ref="CVM6:CVN6"/>
    <mergeCell ref="CVO6:CVP6"/>
    <mergeCell ref="CVQ6:CVR6"/>
    <mergeCell ref="CVS6:CVT6"/>
    <mergeCell ref="CVU6:CVV6"/>
    <mergeCell ref="CUY6:CUZ6"/>
    <mergeCell ref="CVA6:CVB6"/>
    <mergeCell ref="CVC6:CVD6"/>
    <mergeCell ref="CVE6:CVF6"/>
    <mergeCell ref="CVG6:CVH6"/>
    <mergeCell ref="CVI6:CVJ6"/>
    <mergeCell ref="CXG6:CXH6"/>
    <mergeCell ref="CXI6:CXJ6"/>
    <mergeCell ref="CXK6:CXL6"/>
    <mergeCell ref="CXM6:CXN6"/>
    <mergeCell ref="CXO6:CXP6"/>
    <mergeCell ref="CXQ6:CXR6"/>
    <mergeCell ref="CWU6:CWV6"/>
    <mergeCell ref="CWW6:CWX6"/>
    <mergeCell ref="CWY6:CWZ6"/>
    <mergeCell ref="CXA6:CXB6"/>
    <mergeCell ref="CXC6:CXD6"/>
    <mergeCell ref="CXE6:CXF6"/>
    <mergeCell ref="CWI6:CWJ6"/>
    <mergeCell ref="CWK6:CWL6"/>
    <mergeCell ref="CWM6:CWN6"/>
    <mergeCell ref="CWO6:CWP6"/>
    <mergeCell ref="CWQ6:CWR6"/>
    <mergeCell ref="CWS6:CWT6"/>
    <mergeCell ref="CYQ6:CYR6"/>
    <mergeCell ref="CYS6:CYT6"/>
    <mergeCell ref="CYU6:CYV6"/>
    <mergeCell ref="CYW6:CYX6"/>
    <mergeCell ref="CYY6:CYZ6"/>
    <mergeCell ref="CZA6:CZB6"/>
    <mergeCell ref="CYE6:CYF6"/>
    <mergeCell ref="CYG6:CYH6"/>
    <mergeCell ref="CYI6:CYJ6"/>
    <mergeCell ref="CYK6:CYL6"/>
    <mergeCell ref="CYM6:CYN6"/>
    <mergeCell ref="CYO6:CYP6"/>
    <mergeCell ref="CXS6:CXT6"/>
    <mergeCell ref="CXU6:CXV6"/>
    <mergeCell ref="CXW6:CXX6"/>
    <mergeCell ref="CXY6:CXZ6"/>
    <mergeCell ref="CYA6:CYB6"/>
    <mergeCell ref="CYC6:CYD6"/>
    <mergeCell ref="DAA6:DAB6"/>
    <mergeCell ref="DAC6:DAD6"/>
    <mergeCell ref="DAE6:DAF6"/>
    <mergeCell ref="DAG6:DAH6"/>
    <mergeCell ref="DAI6:DAJ6"/>
    <mergeCell ref="DAK6:DAL6"/>
    <mergeCell ref="CZO6:CZP6"/>
    <mergeCell ref="CZQ6:CZR6"/>
    <mergeCell ref="CZS6:CZT6"/>
    <mergeCell ref="CZU6:CZV6"/>
    <mergeCell ref="CZW6:CZX6"/>
    <mergeCell ref="CZY6:CZZ6"/>
    <mergeCell ref="CZC6:CZD6"/>
    <mergeCell ref="CZE6:CZF6"/>
    <mergeCell ref="CZG6:CZH6"/>
    <mergeCell ref="CZI6:CZJ6"/>
    <mergeCell ref="CZK6:CZL6"/>
    <mergeCell ref="CZM6:CZN6"/>
    <mergeCell ref="DBK6:DBL6"/>
    <mergeCell ref="DBM6:DBN6"/>
    <mergeCell ref="DBO6:DBP6"/>
    <mergeCell ref="DBQ6:DBR6"/>
    <mergeCell ref="DBS6:DBT6"/>
    <mergeCell ref="DBU6:DBV6"/>
    <mergeCell ref="DAY6:DAZ6"/>
    <mergeCell ref="DBA6:DBB6"/>
    <mergeCell ref="DBC6:DBD6"/>
    <mergeCell ref="DBE6:DBF6"/>
    <mergeCell ref="DBG6:DBH6"/>
    <mergeCell ref="DBI6:DBJ6"/>
    <mergeCell ref="DAM6:DAN6"/>
    <mergeCell ref="DAO6:DAP6"/>
    <mergeCell ref="DAQ6:DAR6"/>
    <mergeCell ref="DAS6:DAT6"/>
    <mergeCell ref="DAU6:DAV6"/>
    <mergeCell ref="DAW6:DAX6"/>
    <mergeCell ref="DCU6:DCV6"/>
    <mergeCell ref="DCW6:DCX6"/>
    <mergeCell ref="DCY6:DCZ6"/>
    <mergeCell ref="DDA6:DDB6"/>
    <mergeCell ref="DDC6:DDD6"/>
    <mergeCell ref="DDE6:DDF6"/>
    <mergeCell ref="DCI6:DCJ6"/>
    <mergeCell ref="DCK6:DCL6"/>
    <mergeCell ref="DCM6:DCN6"/>
    <mergeCell ref="DCO6:DCP6"/>
    <mergeCell ref="DCQ6:DCR6"/>
    <mergeCell ref="DCS6:DCT6"/>
    <mergeCell ref="DBW6:DBX6"/>
    <mergeCell ref="DBY6:DBZ6"/>
    <mergeCell ref="DCA6:DCB6"/>
    <mergeCell ref="DCC6:DCD6"/>
    <mergeCell ref="DCE6:DCF6"/>
    <mergeCell ref="DCG6:DCH6"/>
    <mergeCell ref="DEE6:DEF6"/>
    <mergeCell ref="DEG6:DEH6"/>
    <mergeCell ref="DEI6:DEJ6"/>
    <mergeCell ref="DEK6:DEL6"/>
    <mergeCell ref="DEM6:DEN6"/>
    <mergeCell ref="DEO6:DEP6"/>
    <mergeCell ref="DDS6:DDT6"/>
    <mergeCell ref="DDU6:DDV6"/>
    <mergeCell ref="DDW6:DDX6"/>
    <mergeCell ref="DDY6:DDZ6"/>
    <mergeCell ref="DEA6:DEB6"/>
    <mergeCell ref="DEC6:DED6"/>
    <mergeCell ref="DDG6:DDH6"/>
    <mergeCell ref="DDI6:DDJ6"/>
    <mergeCell ref="DDK6:DDL6"/>
    <mergeCell ref="DDM6:DDN6"/>
    <mergeCell ref="DDO6:DDP6"/>
    <mergeCell ref="DDQ6:DDR6"/>
    <mergeCell ref="DFO6:DFP6"/>
    <mergeCell ref="DFQ6:DFR6"/>
    <mergeCell ref="DFS6:DFT6"/>
    <mergeCell ref="DFU6:DFV6"/>
    <mergeCell ref="DFW6:DFX6"/>
    <mergeCell ref="DFY6:DFZ6"/>
    <mergeCell ref="DFC6:DFD6"/>
    <mergeCell ref="DFE6:DFF6"/>
    <mergeCell ref="DFG6:DFH6"/>
    <mergeCell ref="DFI6:DFJ6"/>
    <mergeCell ref="DFK6:DFL6"/>
    <mergeCell ref="DFM6:DFN6"/>
    <mergeCell ref="DEQ6:DER6"/>
    <mergeCell ref="DES6:DET6"/>
    <mergeCell ref="DEU6:DEV6"/>
    <mergeCell ref="DEW6:DEX6"/>
    <mergeCell ref="DEY6:DEZ6"/>
    <mergeCell ref="DFA6:DFB6"/>
    <mergeCell ref="DGY6:DGZ6"/>
    <mergeCell ref="DHA6:DHB6"/>
    <mergeCell ref="DHC6:DHD6"/>
    <mergeCell ref="DHE6:DHF6"/>
    <mergeCell ref="DHG6:DHH6"/>
    <mergeCell ref="DHI6:DHJ6"/>
    <mergeCell ref="DGM6:DGN6"/>
    <mergeCell ref="DGO6:DGP6"/>
    <mergeCell ref="DGQ6:DGR6"/>
    <mergeCell ref="DGS6:DGT6"/>
    <mergeCell ref="DGU6:DGV6"/>
    <mergeCell ref="DGW6:DGX6"/>
    <mergeCell ref="DGA6:DGB6"/>
    <mergeCell ref="DGC6:DGD6"/>
    <mergeCell ref="DGE6:DGF6"/>
    <mergeCell ref="DGG6:DGH6"/>
    <mergeCell ref="DGI6:DGJ6"/>
    <mergeCell ref="DGK6:DGL6"/>
    <mergeCell ref="DII6:DIJ6"/>
    <mergeCell ref="DIK6:DIL6"/>
    <mergeCell ref="DIM6:DIN6"/>
    <mergeCell ref="DIO6:DIP6"/>
    <mergeCell ref="DIQ6:DIR6"/>
    <mergeCell ref="DIS6:DIT6"/>
    <mergeCell ref="DHW6:DHX6"/>
    <mergeCell ref="DHY6:DHZ6"/>
    <mergeCell ref="DIA6:DIB6"/>
    <mergeCell ref="DIC6:DID6"/>
    <mergeCell ref="DIE6:DIF6"/>
    <mergeCell ref="DIG6:DIH6"/>
    <mergeCell ref="DHK6:DHL6"/>
    <mergeCell ref="DHM6:DHN6"/>
    <mergeCell ref="DHO6:DHP6"/>
    <mergeCell ref="DHQ6:DHR6"/>
    <mergeCell ref="DHS6:DHT6"/>
    <mergeCell ref="DHU6:DHV6"/>
    <mergeCell ref="DJS6:DJT6"/>
    <mergeCell ref="DJU6:DJV6"/>
    <mergeCell ref="DJW6:DJX6"/>
    <mergeCell ref="DJY6:DJZ6"/>
    <mergeCell ref="DKA6:DKB6"/>
    <mergeCell ref="DKC6:DKD6"/>
    <mergeCell ref="DJG6:DJH6"/>
    <mergeCell ref="DJI6:DJJ6"/>
    <mergeCell ref="DJK6:DJL6"/>
    <mergeCell ref="DJM6:DJN6"/>
    <mergeCell ref="DJO6:DJP6"/>
    <mergeCell ref="DJQ6:DJR6"/>
    <mergeCell ref="DIU6:DIV6"/>
    <mergeCell ref="DIW6:DIX6"/>
    <mergeCell ref="DIY6:DIZ6"/>
    <mergeCell ref="DJA6:DJB6"/>
    <mergeCell ref="DJC6:DJD6"/>
    <mergeCell ref="DJE6:DJF6"/>
    <mergeCell ref="DLC6:DLD6"/>
    <mergeCell ref="DLE6:DLF6"/>
    <mergeCell ref="DLG6:DLH6"/>
    <mergeCell ref="DLI6:DLJ6"/>
    <mergeCell ref="DLK6:DLL6"/>
    <mergeCell ref="DLM6:DLN6"/>
    <mergeCell ref="DKQ6:DKR6"/>
    <mergeCell ref="DKS6:DKT6"/>
    <mergeCell ref="DKU6:DKV6"/>
    <mergeCell ref="DKW6:DKX6"/>
    <mergeCell ref="DKY6:DKZ6"/>
    <mergeCell ref="DLA6:DLB6"/>
    <mergeCell ref="DKE6:DKF6"/>
    <mergeCell ref="DKG6:DKH6"/>
    <mergeCell ref="DKI6:DKJ6"/>
    <mergeCell ref="DKK6:DKL6"/>
    <mergeCell ref="DKM6:DKN6"/>
    <mergeCell ref="DKO6:DKP6"/>
    <mergeCell ref="DMM6:DMN6"/>
    <mergeCell ref="DMO6:DMP6"/>
    <mergeCell ref="DMQ6:DMR6"/>
    <mergeCell ref="DMS6:DMT6"/>
    <mergeCell ref="DMU6:DMV6"/>
    <mergeCell ref="DMW6:DMX6"/>
    <mergeCell ref="DMA6:DMB6"/>
    <mergeCell ref="DMC6:DMD6"/>
    <mergeCell ref="DME6:DMF6"/>
    <mergeCell ref="DMG6:DMH6"/>
    <mergeCell ref="DMI6:DMJ6"/>
    <mergeCell ref="DMK6:DML6"/>
    <mergeCell ref="DLO6:DLP6"/>
    <mergeCell ref="DLQ6:DLR6"/>
    <mergeCell ref="DLS6:DLT6"/>
    <mergeCell ref="DLU6:DLV6"/>
    <mergeCell ref="DLW6:DLX6"/>
    <mergeCell ref="DLY6:DLZ6"/>
    <mergeCell ref="DNW6:DNX6"/>
    <mergeCell ref="DNY6:DNZ6"/>
    <mergeCell ref="DOA6:DOB6"/>
    <mergeCell ref="DOC6:DOD6"/>
    <mergeCell ref="DOE6:DOF6"/>
    <mergeCell ref="DOG6:DOH6"/>
    <mergeCell ref="DNK6:DNL6"/>
    <mergeCell ref="DNM6:DNN6"/>
    <mergeCell ref="DNO6:DNP6"/>
    <mergeCell ref="DNQ6:DNR6"/>
    <mergeCell ref="DNS6:DNT6"/>
    <mergeCell ref="DNU6:DNV6"/>
    <mergeCell ref="DMY6:DMZ6"/>
    <mergeCell ref="DNA6:DNB6"/>
    <mergeCell ref="DNC6:DND6"/>
    <mergeCell ref="DNE6:DNF6"/>
    <mergeCell ref="DNG6:DNH6"/>
    <mergeCell ref="DNI6:DNJ6"/>
    <mergeCell ref="DPG6:DPH6"/>
    <mergeCell ref="DPI6:DPJ6"/>
    <mergeCell ref="DPK6:DPL6"/>
    <mergeCell ref="DPM6:DPN6"/>
    <mergeCell ref="DPO6:DPP6"/>
    <mergeCell ref="DPQ6:DPR6"/>
    <mergeCell ref="DOU6:DOV6"/>
    <mergeCell ref="DOW6:DOX6"/>
    <mergeCell ref="DOY6:DOZ6"/>
    <mergeCell ref="DPA6:DPB6"/>
    <mergeCell ref="DPC6:DPD6"/>
    <mergeCell ref="DPE6:DPF6"/>
    <mergeCell ref="DOI6:DOJ6"/>
    <mergeCell ref="DOK6:DOL6"/>
    <mergeCell ref="DOM6:DON6"/>
    <mergeCell ref="DOO6:DOP6"/>
    <mergeCell ref="DOQ6:DOR6"/>
    <mergeCell ref="DOS6:DOT6"/>
    <mergeCell ref="DQQ6:DQR6"/>
    <mergeCell ref="DQS6:DQT6"/>
    <mergeCell ref="DQU6:DQV6"/>
    <mergeCell ref="DQW6:DQX6"/>
    <mergeCell ref="DQY6:DQZ6"/>
    <mergeCell ref="DRA6:DRB6"/>
    <mergeCell ref="DQE6:DQF6"/>
    <mergeCell ref="DQG6:DQH6"/>
    <mergeCell ref="DQI6:DQJ6"/>
    <mergeCell ref="DQK6:DQL6"/>
    <mergeCell ref="DQM6:DQN6"/>
    <mergeCell ref="DQO6:DQP6"/>
    <mergeCell ref="DPS6:DPT6"/>
    <mergeCell ref="DPU6:DPV6"/>
    <mergeCell ref="DPW6:DPX6"/>
    <mergeCell ref="DPY6:DPZ6"/>
    <mergeCell ref="DQA6:DQB6"/>
    <mergeCell ref="DQC6:DQD6"/>
    <mergeCell ref="DSA6:DSB6"/>
    <mergeCell ref="DSC6:DSD6"/>
    <mergeCell ref="DSE6:DSF6"/>
    <mergeCell ref="DSG6:DSH6"/>
    <mergeCell ref="DSI6:DSJ6"/>
    <mergeCell ref="DSK6:DSL6"/>
    <mergeCell ref="DRO6:DRP6"/>
    <mergeCell ref="DRQ6:DRR6"/>
    <mergeCell ref="DRS6:DRT6"/>
    <mergeCell ref="DRU6:DRV6"/>
    <mergeCell ref="DRW6:DRX6"/>
    <mergeCell ref="DRY6:DRZ6"/>
    <mergeCell ref="DRC6:DRD6"/>
    <mergeCell ref="DRE6:DRF6"/>
    <mergeCell ref="DRG6:DRH6"/>
    <mergeCell ref="DRI6:DRJ6"/>
    <mergeCell ref="DRK6:DRL6"/>
    <mergeCell ref="DRM6:DRN6"/>
    <mergeCell ref="DTK6:DTL6"/>
    <mergeCell ref="DTM6:DTN6"/>
    <mergeCell ref="DTO6:DTP6"/>
    <mergeCell ref="DTQ6:DTR6"/>
    <mergeCell ref="DTS6:DTT6"/>
    <mergeCell ref="DTU6:DTV6"/>
    <mergeCell ref="DSY6:DSZ6"/>
    <mergeCell ref="DTA6:DTB6"/>
    <mergeCell ref="DTC6:DTD6"/>
    <mergeCell ref="DTE6:DTF6"/>
    <mergeCell ref="DTG6:DTH6"/>
    <mergeCell ref="DTI6:DTJ6"/>
    <mergeCell ref="DSM6:DSN6"/>
    <mergeCell ref="DSO6:DSP6"/>
    <mergeCell ref="DSQ6:DSR6"/>
    <mergeCell ref="DSS6:DST6"/>
    <mergeCell ref="DSU6:DSV6"/>
    <mergeCell ref="DSW6:DSX6"/>
    <mergeCell ref="DUU6:DUV6"/>
    <mergeCell ref="DUW6:DUX6"/>
    <mergeCell ref="DUY6:DUZ6"/>
    <mergeCell ref="DVA6:DVB6"/>
    <mergeCell ref="DVC6:DVD6"/>
    <mergeCell ref="DVE6:DVF6"/>
    <mergeCell ref="DUI6:DUJ6"/>
    <mergeCell ref="DUK6:DUL6"/>
    <mergeCell ref="DUM6:DUN6"/>
    <mergeCell ref="DUO6:DUP6"/>
    <mergeCell ref="DUQ6:DUR6"/>
    <mergeCell ref="DUS6:DUT6"/>
    <mergeCell ref="DTW6:DTX6"/>
    <mergeCell ref="DTY6:DTZ6"/>
    <mergeCell ref="DUA6:DUB6"/>
    <mergeCell ref="DUC6:DUD6"/>
    <mergeCell ref="DUE6:DUF6"/>
    <mergeCell ref="DUG6:DUH6"/>
    <mergeCell ref="DWE6:DWF6"/>
    <mergeCell ref="DWG6:DWH6"/>
    <mergeCell ref="DWI6:DWJ6"/>
    <mergeCell ref="DWK6:DWL6"/>
    <mergeCell ref="DWM6:DWN6"/>
    <mergeCell ref="DWO6:DWP6"/>
    <mergeCell ref="DVS6:DVT6"/>
    <mergeCell ref="DVU6:DVV6"/>
    <mergeCell ref="DVW6:DVX6"/>
    <mergeCell ref="DVY6:DVZ6"/>
    <mergeCell ref="DWA6:DWB6"/>
    <mergeCell ref="DWC6:DWD6"/>
    <mergeCell ref="DVG6:DVH6"/>
    <mergeCell ref="DVI6:DVJ6"/>
    <mergeCell ref="DVK6:DVL6"/>
    <mergeCell ref="DVM6:DVN6"/>
    <mergeCell ref="DVO6:DVP6"/>
    <mergeCell ref="DVQ6:DVR6"/>
    <mergeCell ref="DXO6:DXP6"/>
    <mergeCell ref="DXQ6:DXR6"/>
    <mergeCell ref="DXS6:DXT6"/>
    <mergeCell ref="DXU6:DXV6"/>
    <mergeCell ref="DXW6:DXX6"/>
    <mergeCell ref="DXY6:DXZ6"/>
    <mergeCell ref="DXC6:DXD6"/>
    <mergeCell ref="DXE6:DXF6"/>
    <mergeCell ref="DXG6:DXH6"/>
    <mergeCell ref="DXI6:DXJ6"/>
    <mergeCell ref="DXK6:DXL6"/>
    <mergeCell ref="DXM6:DXN6"/>
    <mergeCell ref="DWQ6:DWR6"/>
    <mergeCell ref="DWS6:DWT6"/>
    <mergeCell ref="DWU6:DWV6"/>
    <mergeCell ref="DWW6:DWX6"/>
    <mergeCell ref="DWY6:DWZ6"/>
    <mergeCell ref="DXA6:DXB6"/>
    <mergeCell ref="DYY6:DYZ6"/>
    <mergeCell ref="DZA6:DZB6"/>
    <mergeCell ref="DZC6:DZD6"/>
    <mergeCell ref="DZE6:DZF6"/>
    <mergeCell ref="DZG6:DZH6"/>
    <mergeCell ref="DZI6:DZJ6"/>
    <mergeCell ref="DYM6:DYN6"/>
    <mergeCell ref="DYO6:DYP6"/>
    <mergeCell ref="DYQ6:DYR6"/>
    <mergeCell ref="DYS6:DYT6"/>
    <mergeCell ref="DYU6:DYV6"/>
    <mergeCell ref="DYW6:DYX6"/>
    <mergeCell ref="DYA6:DYB6"/>
    <mergeCell ref="DYC6:DYD6"/>
    <mergeCell ref="DYE6:DYF6"/>
    <mergeCell ref="DYG6:DYH6"/>
    <mergeCell ref="DYI6:DYJ6"/>
    <mergeCell ref="DYK6:DYL6"/>
    <mergeCell ref="EAI6:EAJ6"/>
    <mergeCell ref="EAK6:EAL6"/>
    <mergeCell ref="EAM6:EAN6"/>
    <mergeCell ref="EAO6:EAP6"/>
    <mergeCell ref="EAQ6:EAR6"/>
    <mergeCell ref="EAS6:EAT6"/>
    <mergeCell ref="DZW6:DZX6"/>
    <mergeCell ref="DZY6:DZZ6"/>
    <mergeCell ref="EAA6:EAB6"/>
    <mergeCell ref="EAC6:EAD6"/>
    <mergeCell ref="EAE6:EAF6"/>
    <mergeCell ref="EAG6:EAH6"/>
    <mergeCell ref="DZK6:DZL6"/>
    <mergeCell ref="DZM6:DZN6"/>
    <mergeCell ref="DZO6:DZP6"/>
    <mergeCell ref="DZQ6:DZR6"/>
    <mergeCell ref="DZS6:DZT6"/>
    <mergeCell ref="DZU6:DZV6"/>
    <mergeCell ref="EBS6:EBT6"/>
    <mergeCell ref="EBU6:EBV6"/>
    <mergeCell ref="EBW6:EBX6"/>
    <mergeCell ref="EBY6:EBZ6"/>
    <mergeCell ref="ECA6:ECB6"/>
    <mergeCell ref="ECC6:ECD6"/>
    <mergeCell ref="EBG6:EBH6"/>
    <mergeCell ref="EBI6:EBJ6"/>
    <mergeCell ref="EBK6:EBL6"/>
    <mergeCell ref="EBM6:EBN6"/>
    <mergeCell ref="EBO6:EBP6"/>
    <mergeCell ref="EBQ6:EBR6"/>
    <mergeCell ref="EAU6:EAV6"/>
    <mergeCell ref="EAW6:EAX6"/>
    <mergeCell ref="EAY6:EAZ6"/>
    <mergeCell ref="EBA6:EBB6"/>
    <mergeCell ref="EBC6:EBD6"/>
    <mergeCell ref="EBE6:EBF6"/>
    <mergeCell ref="EDC6:EDD6"/>
    <mergeCell ref="EDE6:EDF6"/>
    <mergeCell ref="EDG6:EDH6"/>
    <mergeCell ref="EDI6:EDJ6"/>
    <mergeCell ref="EDK6:EDL6"/>
    <mergeCell ref="EDM6:EDN6"/>
    <mergeCell ref="ECQ6:ECR6"/>
    <mergeCell ref="ECS6:ECT6"/>
    <mergeCell ref="ECU6:ECV6"/>
    <mergeCell ref="ECW6:ECX6"/>
    <mergeCell ref="ECY6:ECZ6"/>
    <mergeCell ref="EDA6:EDB6"/>
    <mergeCell ref="ECE6:ECF6"/>
    <mergeCell ref="ECG6:ECH6"/>
    <mergeCell ref="ECI6:ECJ6"/>
    <mergeCell ref="ECK6:ECL6"/>
    <mergeCell ref="ECM6:ECN6"/>
    <mergeCell ref="ECO6:ECP6"/>
    <mergeCell ref="EEM6:EEN6"/>
    <mergeCell ref="EEO6:EEP6"/>
    <mergeCell ref="EEQ6:EER6"/>
    <mergeCell ref="EES6:EET6"/>
    <mergeCell ref="EEU6:EEV6"/>
    <mergeCell ref="EEW6:EEX6"/>
    <mergeCell ref="EEA6:EEB6"/>
    <mergeCell ref="EEC6:EED6"/>
    <mergeCell ref="EEE6:EEF6"/>
    <mergeCell ref="EEG6:EEH6"/>
    <mergeCell ref="EEI6:EEJ6"/>
    <mergeCell ref="EEK6:EEL6"/>
    <mergeCell ref="EDO6:EDP6"/>
    <mergeCell ref="EDQ6:EDR6"/>
    <mergeCell ref="EDS6:EDT6"/>
    <mergeCell ref="EDU6:EDV6"/>
    <mergeCell ref="EDW6:EDX6"/>
    <mergeCell ref="EDY6:EDZ6"/>
    <mergeCell ref="EFW6:EFX6"/>
    <mergeCell ref="EFY6:EFZ6"/>
    <mergeCell ref="EGA6:EGB6"/>
    <mergeCell ref="EGC6:EGD6"/>
    <mergeCell ref="EGE6:EGF6"/>
    <mergeCell ref="EGG6:EGH6"/>
    <mergeCell ref="EFK6:EFL6"/>
    <mergeCell ref="EFM6:EFN6"/>
    <mergeCell ref="EFO6:EFP6"/>
    <mergeCell ref="EFQ6:EFR6"/>
    <mergeCell ref="EFS6:EFT6"/>
    <mergeCell ref="EFU6:EFV6"/>
    <mergeCell ref="EEY6:EEZ6"/>
    <mergeCell ref="EFA6:EFB6"/>
    <mergeCell ref="EFC6:EFD6"/>
    <mergeCell ref="EFE6:EFF6"/>
    <mergeCell ref="EFG6:EFH6"/>
    <mergeCell ref="EFI6:EFJ6"/>
    <mergeCell ref="EHG6:EHH6"/>
    <mergeCell ref="EHI6:EHJ6"/>
    <mergeCell ref="EHK6:EHL6"/>
    <mergeCell ref="EHM6:EHN6"/>
    <mergeCell ref="EHO6:EHP6"/>
    <mergeCell ref="EHQ6:EHR6"/>
    <mergeCell ref="EGU6:EGV6"/>
    <mergeCell ref="EGW6:EGX6"/>
    <mergeCell ref="EGY6:EGZ6"/>
    <mergeCell ref="EHA6:EHB6"/>
    <mergeCell ref="EHC6:EHD6"/>
    <mergeCell ref="EHE6:EHF6"/>
    <mergeCell ref="EGI6:EGJ6"/>
    <mergeCell ref="EGK6:EGL6"/>
    <mergeCell ref="EGM6:EGN6"/>
    <mergeCell ref="EGO6:EGP6"/>
    <mergeCell ref="EGQ6:EGR6"/>
    <mergeCell ref="EGS6:EGT6"/>
    <mergeCell ref="EIQ6:EIR6"/>
    <mergeCell ref="EIS6:EIT6"/>
    <mergeCell ref="EIU6:EIV6"/>
    <mergeCell ref="EIW6:EIX6"/>
    <mergeCell ref="EIY6:EIZ6"/>
    <mergeCell ref="EJA6:EJB6"/>
    <mergeCell ref="EIE6:EIF6"/>
    <mergeCell ref="EIG6:EIH6"/>
    <mergeCell ref="EII6:EIJ6"/>
    <mergeCell ref="EIK6:EIL6"/>
    <mergeCell ref="EIM6:EIN6"/>
    <mergeCell ref="EIO6:EIP6"/>
    <mergeCell ref="EHS6:EHT6"/>
    <mergeCell ref="EHU6:EHV6"/>
    <mergeCell ref="EHW6:EHX6"/>
    <mergeCell ref="EHY6:EHZ6"/>
    <mergeCell ref="EIA6:EIB6"/>
    <mergeCell ref="EIC6:EID6"/>
    <mergeCell ref="EKA6:EKB6"/>
    <mergeCell ref="EKC6:EKD6"/>
    <mergeCell ref="EKE6:EKF6"/>
    <mergeCell ref="EKG6:EKH6"/>
    <mergeCell ref="EKI6:EKJ6"/>
    <mergeCell ref="EKK6:EKL6"/>
    <mergeCell ref="EJO6:EJP6"/>
    <mergeCell ref="EJQ6:EJR6"/>
    <mergeCell ref="EJS6:EJT6"/>
    <mergeCell ref="EJU6:EJV6"/>
    <mergeCell ref="EJW6:EJX6"/>
    <mergeCell ref="EJY6:EJZ6"/>
    <mergeCell ref="EJC6:EJD6"/>
    <mergeCell ref="EJE6:EJF6"/>
    <mergeCell ref="EJG6:EJH6"/>
    <mergeCell ref="EJI6:EJJ6"/>
    <mergeCell ref="EJK6:EJL6"/>
    <mergeCell ref="EJM6:EJN6"/>
    <mergeCell ref="ELK6:ELL6"/>
    <mergeCell ref="ELM6:ELN6"/>
    <mergeCell ref="ELO6:ELP6"/>
    <mergeCell ref="ELQ6:ELR6"/>
    <mergeCell ref="ELS6:ELT6"/>
    <mergeCell ref="ELU6:ELV6"/>
    <mergeCell ref="EKY6:EKZ6"/>
    <mergeCell ref="ELA6:ELB6"/>
    <mergeCell ref="ELC6:ELD6"/>
    <mergeCell ref="ELE6:ELF6"/>
    <mergeCell ref="ELG6:ELH6"/>
    <mergeCell ref="ELI6:ELJ6"/>
    <mergeCell ref="EKM6:EKN6"/>
    <mergeCell ref="EKO6:EKP6"/>
    <mergeCell ref="EKQ6:EKR6"/>
    <mergeCell ref="EKS6:EKT6"/>
    <mergeCell ref="EKU6:EKV6"/>
    <mergeCell ref="EKW6:EKX6"/>
    <mergeCell ref="EMU6:EMV6"/>
    <mergeCell ref="EMW6:EMX6"/>
    <mergeCell ref="EMY6:EMZ6"/>
    <mergeCell ref="ENA6:ENB6"/>
    <mergeCell ref="ENC6:END6"/>
    <mergeCell ref="ENE6:ENF6"/>
    <mergeCell ref="EMI6:EMJ6"/>
    <mergeCell ref="EMK6:EML6"/>
    <mergeCell ref="EMM6:EMN6"/>
    <mergeCell ref="EMO6:EMP6"/>
    <mergeCell ref="EMQ6:EMR6"/>
    <mergeCell ref="EMS6:EMT6"/>
    <mergeCell ref="ELW6:ELX6"/>
    <mergeCell ref="ELY6:ELZ6"/>
    <mergeCell ref="EMA6:EMB6"/>
    <mergeCell ref="EMC6:EMD6"/>
    <mergeCell ref="EME6:EMF6"/>
    <mergeCell ref="EMG6:EMH6"/>
    <mergeCell ref="EOE6:EOF6"/>
    <mergeCell ref="EOG6:EOH6"/>
    <mergeCell ref="EOI6:EOJ6"/>
    <mergeCell ref="EOK6:EOL6"/>
    <mergeCell ref="EOM6:EON6"/>
    <mergeCell ref="EOO6:EOP6"/>
    <mergeCell ref="ENS6:ENT6"/>
    <mergeCell ref="ENU6:ENV6"/>
    <mergeCell ref="ENW6:ENX6"/>
    <mergeCell ref="ENY6:ENZ6"/>
    <mergeCell ref="EOA6:EOB6"/>
    <mergeCell ref="EOC6:EOD6"/>
    <mergeCell ref="ENG6:ENH6"/>
    <mergeCell ref="ENI6:ENJ6"/>
    <mergeCell ref="ENK6:ENL6"/>
    <mergeCell ref="ENM6:ENN6"/>
    <mergeCell ref="ENO6:ENP6"/>
    <mergeCell ref="ENQ6:ENR6"/>
    <mergeCell ref="EPO6:EPP6"/>
    <mergeCell ref="EPQ6:EPR6"/>
    <mergeCell ref="EPS6:EPT6"/>
    <mergeCell ref="EPU6:EPV6"/>
    <mergeCell ref="EPW6:EPX6"/>
    <mergeCell ref="EPY6:EPZ6"/>
    <mergeCell ref="EPC6:EPD6"/>
    <mergeCell ref="EPE6:EPF6"/>
    <mergeCell ref="EPG6:EPH6"/>
    <mergeCell ref="EPI6:EPJ6"/>
    <mergeCell ref="EPK6:EPL6"/>
    <mergeCell ref="EPM6:EPN6"/>
    <mergeCell ref="EOQ6:EOR6"/>
    <mergeCell ref="EOS6:EOT6"/>
    <mergeCell ref="EOU6:EOV6"/>
    <mergeCell ref="EOW6:EOX6"/>
    <mergeCell ref="EOY6:EOZ6"/>
    <mergeCell ref="EPA6:EPB6"/>
    <mergeCell ref="EQY6:EQZ6"/>
    <mergeCell ref="ERA6:ERB6"/>
    <mergeCell ref="ERC6:ERD6"/>
    <mergeCell ref="ERE6:ERF6"/>
    <mergeCell ref="ERG6:ERH6"/>
    <mergeCell ref="ERI6:ERJ6"/>
    <mergeCell ref="EQM6:EQN6"/>
    <mergeCell ref="EQO6:EQP6"/>
    <mergeCell ref="EQQ6:EQR6"/>
    <mergeCell ref="EQS6:EQT6"/>
    <mergeCell ref="EQU6:EQV6"/>
    <mergeCell ref="EQW6:EQX6"/>
    <mergeCell ref="EQA6:EQB6"/>
    <mergeCell ref="EQC6:EQD6"/>
    <mergeCell ref="EQE6:EQF6"/>
    <mergeCell ref="EQG6:EQH6"/>
    <mergeCell ref="EQI6:EQJ6"/>
    <mergeCell ref="EQK6:EQL6"/>
    <mergeCell ref="ESI6:ESJ6"/>
    <mergeCell ref="ESK6:ESL6"/>
    <mergeCell ref="ESM6:ESN6"/>
    <mergeCell ref="ESO6:ESP6"/>
    <mergeCell ref="ESQ6:ESR6"/>
    <mergeCell ref="ESS6:EST6"/>
    <mergeCell ref="ERW6:ERX6"/>
    <mergeCell ref="ERY6:ERZ6"/>
    <mergeCell ref="ESA6:ESB6"/>
    <mergeCell ref="ESC6:ESD6"/>
    <mergeCell ref="ESE6:ESF6"/>
    <mergeCell ref="ESG6:ESH6"/>
    <mergeCell ref="ERK6:ERL6"/>
    <mergeCell ref="ERM6:ERN6"/>
    <mergeCell ref="ERO6:ERP6"/>
    <mergeCell ref="ERQ6:ERR6"/>
    <mergeCell ref="ERS6:ERT6"/>
    <mergeCell ref="ERU6:ERV6"/>
    <mergeCell ref="ETS6:ETT6"/>
    <mergeCell ref="ETU6:ETV6"/>
    <mergeCell ref="ETW6:ETX6"/>
    <mergeCell ref="ETY6:ETZ6"/>
    <mergeCell ref="EUA6:EUB6"/>
    <mergeCell ref="EUC6:EUD6"/>
    <mergeCell ref="ETG6:ETH6"/>
    <mergeCell ref="ETI6:ETJ6"/>
    <mergeCell ref="ETK6:ETL6"/>
    <mergeCell ref="ETM6:ETN6"/>
    <mergeCell ref="ETO6:ETP6"/>
    <mergeCell ref="ETQ6:ETR6"/>
    <mergeCell ref="ESU6:ESV6"/>
    <mergeCell ref="ESW6:ESX6"/>
    <mergeCell ref="ESY6:ESZ6"/>
    <mergeCell ref="ETA6:ETB6"/>
    <mergeCell ref="ETC6:ETD6"/>
    <mergeCell ref="ETE6:ETF6"/>
    <mergeCell ref="EVC6:EVD6"/>
    <mergeCell ref="EVE6:EVF6"/>
    <mergeCell ref="EVG6:EVH6"/>
    <mergeCell ref="EVI6:EVJ6"/>
    <mergeCell ref="EVK6:EVL6"/>
    <mergeCell ref="EVM6:EVN6"/>
    <mergeCell ref="EUQ6:EUR6"/>
    <mergeCell ref="EUS6:EUT6"/>
    <mergeCell ref="EUU6:EUV6"/>
    <mergeCell ref="EUW6:EUX6"/>
    <mergeCell ref="EUY6:EUZ6"/>
    <mergeCell ref="EVA6:EVB6"/>
    <mergeCell ref="EUE6:EUF6"/>
    <mergeCell ref="EUG6:EUH6"/>
    <mergeCell ref="EUI6:EUJ6"/>
    <mergeCell ref="EUK6:EUL6"/>
    <mergeCell ref="EUM6:EUN6"/>
    <mergeCell ref="EUO6:EUP6"/>
    <mergeCell ref="EWM6:EWN6"/>
    <mergeCell ref="EWO6:EWP6"/>
    <mergeCell ref="EWQ6:EWR6"/>
    <mergeCell ref="EWS6:EWT6"/>
    <mergeCell ref="EWU6:EWV6"/>
    <mergeCell ref="EWW6:EWX6"/>
    <mergeCell ref="EWA6:EWB6"/>
    <mergeCell ref="EWC6:EWD6"/>
    <mergeCell ref="EWE6:EWF6"/>
    <mergeCell ref="EWG6:EWH6"/>
    <mergeCell ref="EWI6:EWJ6"/>
    <mergeCell ref="EWK6:EWL6"/>
    <mergeCell ref="EVO6:EVP6"/>
    <mergeCell ref="EVQ6:EVR6"/>
    <mergeCell ref="EVS6:EVT6"/>
    <mergeCell ref="EVU6:EVV6"/>
    <mergeCell ref="EVW6:EVX6"/>
    <mergeCell ref="EVY6:EVZ6"/>
    <mergeCell ref="EXW6:EXX6"/>
    <mergeCell ref="EXY6:EXZ6"/>
    <mergeCell ref="EYA6:EYB6"/>
    <mergeCell ref="EYC6:EYD6"/>
    <mergeCell ref="EYE6:EYF6"/>
    <mergeCell ref="EYG6:EYH6"/>
    <mergeCell ref="EXK6:EXL6"/>
    <mergeCell ref="EXM6:EXN6"/>
    <mergeCell ref="EXO6:EXP6"/>
    <mergeCell ref="EXQ6:EXR6"/>
    <mergeCell ref="EXS6:EXT6"/>
    <mergeCell ref="EXU6:EXV6"/>
    <mergeCell ref="EWY6:EWZ6"/>
    <mergeCell ref="EXA6:EXB6"/>
    <mergeCell ref="EXC6:EXD6"/>
    <mergeCell ref="EXE6:EXF6"/>
    <mergeCell ref="EXG6:EXH6"/>
    <mergeCell ref="EXI6:EXJ6"/>
    <mergeCell ref="EZG6:EZH6"/>
    <mergeCell ref="EZI6:EZJ6"/>
    <mergeCell ref="EZK6:EZL6"/>
    <mergeCell ref="EZM6:EZN6"/>
    <mergeCell ref="EZO6:EZP6"/>
    <mergeCell ref="EZQ6:EZR6"/>
    <mergeCell ref="EYU6:EYV6"/>
    <mergeCell ref="EYW6:EYX6"/>
    <mergeCell ref="EYY6:EYZ6"/>
    <mergeCell ref="EZA6:EZB6"/>
    <mergeCell ref="EZC6:EZD6"/>
    <mergeCell ref="EZE6:EZF6"/>
    <mergeCell ref="EYI6:EYJ6"/>
    <mergeCell ref="EYK6:EYL6"/>
    <mergeCell ref="EYM6:EYN6"/>
    <mergeCell ref="EYO6:EYP6"/>
    <mergeCell ref="EYQ6:EYR6"/>
    <mergeCell ref="EYS6:EYT6"/>
    <mergeCell ref="FAQ6:FAR6"/>
    <mergeCell ref="FAS6:FAT6"/>
    <mergeCell ref="FAU6:FAV6"/>
    <mergeCell ref="FAW6:FAX6"/>
    <mergeCell ref="FAY6:FAZ6"/>
    <mergeCell ref="FBA6:FBB6"/>
    <mergeCell ref="FAE6:FAF6"/>
    <mergeCell ref="FAG6:FAH6"/>
    <mergeCell ref="FAI6:FAJ6"/>
    <mergeCell ref="FAK6:FAL6"/>
    <mergeCell ref="FAM6:FAN6"/>
    <mergeCell ref="FAO6:FAP6"/>
    <mergeCell ref="EZS6:EZT6"/>
    <mergeCell ref="EZU6:EZV6"/>
    <mergeCell ref="EZW6:EZX6"/>
    <mergeCell ref="EZY6:EZZ6"/>
    <mergeCell ref="FAA6:FAB6"/>
    <mergeCell ref="FAC6:FAD6"/>
    <mergeCell ref="FCA6:FCB6"/>
    <mergeCell ref="FCC6:FCD6"/>
    <mergeCell ref="FCE6:FCF6"/>
    <mergeCell ref="FCG6:FCH6"/>
    <mergeCell ref="FCI6:FCJ6"/>
    <mergeCell ref="FCK6:FCL6"/>
    <mergeCell ref="FBO6:FBP6"/>
    <mergeCell ref="FBQ6:FBR6"/>
    <mergeCell ref="FBS6:FBT6"/>
    <mergeCell ref="FBU6:FBV6"/>
    <mergeCell ref="FBW6:FBX6"/>
    <mergeCell ref="FBY6:FBZ6"/>
    <mergeCell ref="FBC6:FBD6"/>
    <mergeCell ref="FBE6:FBF6"/>
    <mergeCell ref="FBG6:FBH6"/>
    <mergeCell ref="FBI6:FBJ6"/>
    <mergeCell ref="FBK6:FBL6"/>
    <mergeCell ref="FBM6:FBN6"/>
    <mergeCell ref="FDK6:FDL6"/>
    <mergeCell ref="FDM6:FDN6"/>
    <mergeCell ref="FDO6:FDP6"/>
    <mergeCell ref="FDQ6:FDR6"/>
    <mergeCell ref="FDS6:FDT6"/>
    <mergeCell ref="FDU6:FDV6"/>
    <mergeCell ref="FCY6:FCZ6"/>
    <mergeCell ref="FDA6:FDB6"/>
    <mergeCell ref="FDC6:FDD6"/>
    <mergeCell ref="FDE6:FDF6"/>
    <mergeCell ref="FDG6:FDH6"/>
    <mergeCell ref="FDI6:FDJ6"/>
    <mergeCell ref="FCM6:FCN6"/>
    <mergeCell ref="FCO6:FCP6"/>
    <mergeCell ref="FCQ6:FCR6"/>
    <mergeCell ref="FCS6:FCT6"/>
    <mergeCell ref="FCU6:FCV6"/>
    <mergeCell ref="FCW6:FCX6"/>
    <mergeCell ref="FEU6:FEV6"/>
    <mergeCell ref="FEW6:FEX6"/>
    <mergeCell ref="FEY6:FEZ6"/>
    <mergeCell ref="FFA6:FFB6"/>
    <mergeCell ref="FFC6:FFD6"/>
    <mergeCell ref="FFE6:FFF6"/>
    <mergeCell ref="FEI6:FEJ6"/>
    <mergeCell ref="FEK6:FEL6"/>
    <mergeCell ref="FEM6:FEN6"/>
    <mergeCell ref="FEO6:FEP6"/>
    <mergeCell ref="FEQ6:FER6"/>
    <mergeCell ref="FES6:FET6"/>
    <mergeCell ref="FDW6:FDX6"/>
    <mergeCell ref="FDY6:FDZ6"/>
    <mergeCell ref="FEA6:FEB6"/>
    <mergeCell ref="FEC6:FED6"/>
    <mergeCell ref="FEE6:FEF6"/>
    <mergeCell ref="FEG6:FEH6"/>
    <mergeCell ref="FGE6:FGF6"/>
    <mergeCell ref="FGG6:FGH6"/>
    <mergeCell ref="FGI6:FGJ6"/>
    <mergeCell ref="FGK6:FGL6"/>
    <mergeCell ref="FGM6:FGN6"/>
    <mergeCell ref="FGO6:FGP6"/>
    <mergeCell ref="FFS6:FFT6"/>
    <mergeCell ref="FFU6:FFV6"/>
    <mergeCell ref="FFW6:FFX6"/>
    <mergeCell ref="FFY6:FFZ6"/>
    <mergeCell ref="FGA6:FGB6"/>
    <mergeCell ref="FGC6:FGD6"/>
    <mergeCell ref="FFG6:FFH6"/>
    <mergeCell ref="FFI6:FFJ6"/>
    <mergeCell ref="FFK6:FFL6"/>
    <mergeCell ref="FFM6:FFN6"/>
    <mergeCell ref="FFO6:FFP6"/>
    <mergeCell ref="FFQ6:FFR6"/>
    <mergeCell ref="FHO6:FHP6"/>
    <mergeCell ref="FHQ6:FHR6"/>
    <mergeCell ref="FHS6:FHT6"/>
    <mergeCell ref="FHU6:FHV6"/>
    <mergeCell ref="FHW6:FHX6"/>
    <mergeCell ref="FHY6:FHZ6"/>
    <mergeCell ref="FHC6:FHD6"/>
    <mergeCell ref="FHE6:FHF6"/>
    <mergeCell ref="FHG6:FHH6"/>
    <mergeCell ref="FHI6:FHJ6"/>
    <mergeCell ref="FHK6:FHL6"/>
    <mergeCell ref="FHM6:FHN6"/>
    <mergeCell ref="FGQ6:FGR6"/>
    <mergeCell ref="FGS6:FGT6"/>
    <mergeCell ref="FGU6:FGV6"/>
    <mergeCell ref="FGW6:FGX6"/>
    <mergeCell ref="FGY6:FGZ6"/>
    <mergeCell ref="FHA6:FHB6"/>
    <mergeCell ref="FIY6:FIZ6"/>
    <mergeCell ref="FJA6:FJB6"/>
    <mergeCell ref="FJC6:FJD6"/>
    <mergeCell ref="FJE6:FJF6"/>
    <mergeCell ref="FJG6:FJH6"/>
    <mergeCell ref="FJI6:FJJ6"/>
    <mergeCell ref="FIM6:FIN6"/>
    <mergeCell ref="FIO6:FIP6"/>
    <mergeCell ref="FIQ6:FIR6"/>
    <mergeCell ref="FIS6:FIT6"/>
    <mergeCell ref="FIU6:FIV6"/>
    <mergeCell ref="FIW6:FIX6"/>
    <mergeCell ref="FIA6:FIB6"/>
    <mergeCell ref="FIC6:FID6"/>
    <mergeCell ref="FIE6:FIF6"/>
    <mergeCell ref="FIG6:FIH6"/>
    <mergeCell ref="FII6:FIJ6"/>
    <mergeCell ref="FIK6:FIL6"/>
    <mergeCell ref="FKI6:FKJ6"/>
    <mergeCell ref="FKK6:FKL6"/>
    <mergeCell ref="FKM6:FKN6"/>
    <mergeCell ref="FKO6:FKP6"/>
    <mergeCell ref="FKQ6:FKR6"/>
    <mergeCell ref="FKS6:FKT6"/>
    <mergeCell ref="FJW6:FJX6"/>
    <mergeCell ref="FJY6:FJZ6"/>
    <mergeCell ref="FKA6:FKB6"/>
    <mergeCell ref="FKC6:FKD6"/>
    <mergeCell ref="FKE6:FKF6"/>
    <mergeCell ref="FKG6:FKH6"/>
    <mergeCell ref="FJK6:FJL6"/>
    <mergeCell ref="FJM6:FJN6"/>
    <mergeCell ref="FJO6:FJP6"/>
    <mergeCell ref="FJQ6:FJR6"/>
    <mergeCell ref="FJS6:FJT6"/>
    <mergeCell ref="FJU6:FJV6"/>
    <mergeCell ref="FLS6:FLT6"/>
    <mergeCell ref="FLU6:FLV6"/>
    <mergeCell ref="FLW6:FLX6"/>
    <mergeCell ref="FLY6:FLZ6"/>
    <mergeCell ref="FMA6:FMB6"/>
    <mergeCell ref="FMC6:FMD6"/>
    <mergeCell ref="FLG6:FLH6"/>
    <mergeCell ref="FLI6:FLJ6"/>
    <mergeCell ref="FLK6:FLL6"/>
    <mergeCell ref="FLM6:FLN6"/>
    <mergeCell ref="FLO6:FLP6"/>
    <mergeCell ref="FLQ6:FLR6"/>
    <mergeCell ref="FKU6:FKV6"/>
    <mergeCell ref="FKW6:FKX6"/>
    <mergeCell ref="FKY6:FKZ6"/>
    <mergeCell ref="FLA6:FLB6"/>
    <mergeCell ref="FLC6:FLD6"/>
    <mergeCell ref="FLE6:FLF6"/>
    <mergeCell ref="FNC6:FND6"/>
    <mergeCell ref="FNE6:FNF6"/>
    <mergeCell ref="FNG6:FNH6"/>
    <mergeCell ref="FNI6:FNJ6"/>
    <mergeCell ref="FNK6:FNL6"/>
    <mergeCell ref="FNM6:FNN6"/>
    <mergeCell ref="FMQ6:FMR6"/>
    <mergeCell ref="FMS6:FMT6"/>
    <mergeCell ref="FMU6:FMV6"/>
    <mergeCell ref="FMW6:FMX6"/>
    <mergeCell ref="FMY6:FMZ6"/>
    <mergeCell ref="FNA6:FNB6"/>
    <mergeCell ref="FME6:FMF6"/>
    <mergeCell ref="FMG6:FMH6"/>
    <mergeCell ref="FMI6:FMJ6"/>
    <mergeCell ref="FMK6:FML6"/>
    <mergeCell ref="FMM6:FMN6"/>
    <mergeCell ref="FMO6:FMP6"/>
    <mergeCell ref="FOM6:FON6"/>
    <mergeCell ref="FOO6:FOP6"/>
    <mergeCell ref="FOQ6:FOR6"/>
    <mergeCell ref="FOS6:FOT6"/>
    <mergeCell ref="FOU6:FOV6"/>
    <mergeCell ref="FOW6:FOX6"/>
    <mergeCell ref="FOA6:FOB6"/>
    <mergeCell ref="FOC6:FOD6"/>
    <mergeCell ref="FOE6:FOF6"/>
    <mergeCell ref="FOG6:FOH6"/>
    <mergeCell ref="FOI6:FOJ6"/>
    <mergeCell ref="FOK6:FOL6"/>
    <mergeCell ref="FNO6:FNP6"/>
    <mergeCell ref="FNQ6:FNR6"/>
    <mergeCell ref="FNS6:FNT6"/>
    <mergeCell ref="FNU6:FNV6"/>
    <mergeCell ref="FNW6:FNX6"/>
    <mergeCell ref="FNY6:FNZ6"/>
    <mergeCell ref="FPW6:FPX6"/>
    <mergeCell ref="FPY6:FPZ6"/>
    <mergeCell ref="FQA6:FQB6"/>
    <mergeCell ref="FQC6:FQD6"/>
    <mergeCell ref="FQE6:FQF6"/>
    <mergeCell ref="FQG6:FQH6"/>
    <mergeCell ref="FPK6:FPL6"/>
    <mergeCell ref="FPM6:FPN6"/>
    <mergeCell ref="FPO6:FPP6"/>
    <mergeCell ref="FPQ6:FPR6"/>
    <mergeCell ref="FPS6:FPT6"/>
    <mergeCell ref="FPU6:FPV6"/>
    <mergeCell ref="FOY6:FOZ6"/>
    <mergeCell ref="FPA6:FPB6"/>
    <mergeCell ref="FPC6:FPD6"/>
    <mergeCell ref="FPE6:FPF6"/>
    <mergeCell ref="FPG6:FPH6"/>
    <mergeCell ref="FPI6:FPJ6"/>
    <mergeCell ref="FRG6:FRH6"/>
    <mergeCell ref="FRI6:FRJ6"/>
    <mergeCell ref="FRK6:FRL6"/>
    <mergeCell ref="FRM6:FRN6"/>
    <mergeCell ref="FRO6:FRP6"/>
    <mergeCell ref="FRQ6:FRR6"/>
    <mergeCell ref="FQU6:FQV6"/>
    <mergeCell ref="FQW6:FQX6"/>
    <mergeCell ref="FQY6:FQZ6"/>
    <mergeCell ref="FRA6:FRB6"/>
    <mergeCell ref="FRC6:FRD6"/>
    <mergeCell ref="FRE6:FRF6"/>
    <mergeCell ref="FQI6:FQJ6"/>
    <mergeCell ref="FQK6:FQL6"/>
    <mergeCell ref="FQM6:FQN6"/>
    <mergeCell ref="FQO6:FQP6"/>
    <mergeCell ref="FQQ6:FQR6"/>
    <mergeCell ref="FQS6:FQT6"/>
    <mergeCell ref="FSQ6:FSR6"/>
    <mergeCell ref="FSS6:FST6"/>
    <mergeCell ref="FSU6:FSV6"/>
    <mergeCell ref="FSW6:FSX6"/>
    <mergeCell ref="FSY6:FSZ6"/>
    <mergeCell ref="FTA6:FTB6"/>
    <mergeCell ref="FSE6:FSF6"/>
    <mergeCell ref="FSG6:FSH6"/>
    <mergeCell ref="FSI6:FSJ6"/>
    <mergeCell ref="FSK6:FSL6"/>
    <mergeCell ref="FSM6:FSN6"/>
    <mergeCell ref="FSO6:FSP6"/>
    <mergeCell ref="FRS6:FRT6"/>
    <mergeCell ref="FRU6:FRV6"/>
    <mergeCell ref="FRW6:FRX6"/>
    <mergeCell ref="FRY6:FRZ6"/>
    <mergeCell ref="FSA6:FSB6"/>
    <mergeCell ref="FSC6:FSD6"/>
    <mergeCell ref="FUA6:FUB6"/>
    <mergeCell ref="FUC6:FUD6"/>
    <mergeCell ref="FUE6:FUF6"/>
    <mergeCell ref="FUG6:FUH6"/>
    <mergeCell ref="FUI6:FUJ6"/>
    <mergeCell ref="FUK6:FUL6"/>
    <mergeCell ref="FTO6:FTP6"/>
    <mergeCell ref="FTQ6:FTR6"/>
    <mergeCell ref="FTS6:FTT6"/>
    <mergeCell ref="FTU6:FTV6"/>
    <mergeCell ref="FTW6:FTX6"/>
    <mergeCell ref="FTY6:FTZ6"/>
    <mergeCell ref="FTC6:FTD6"/>
    <mergeCell ref="FTE6:FTF6"/>
    <mergeCell ref="FTG6:FTH6"/>
    <mergeCell ref="FTI6:FTJ6"/>
    <mergeCell ref="FTK6:FTL6"/>
    <mergeCell ref="FTM6:FTN6"/>
    <mergeCell ref="FVK6:FVL6"/>
    <mergeCell ref="FVM6:FVN6"/>
    <mergeCell ref="FVO6:FVP6"/>
    <mergeCell ref="FVQ6:FVR6"/>
    <mergeCell ref="FVS6:FVT6"/>
    <mergeCell ref="FVU6:FVV6"/>
    <mergeCell ref="FUY6:FUZ6"/>
    <mergeCell ref="FVA6:FVB6"/>
    <mergeCell ref="FVC6:FVD6"/>
    <mergeCell ref="FVE6:FVF6"/>
    <mergeCell ref="FVG6:FVH6"/>
    <mergeCell ref="FVI6:FVJ6"/>
    <mergeCell ref="FUM6:FUN6"/>
    <mergeCell ref="FUO6:FUP6"/>
    <mergeCell ref="FUQ6:FUR6"/>
    <mergeCell ref="FUS6:FUT6"/>
    <mergeCell ref="FUU6:FUV6"/>
    <mergeCell ref="FUW6:FUX6"/>
    <mergeCell ref="FWU6:FWV6"/>
    <mergeCell ref="FWW6:FWX6"/>
    <mergeCell ref="FWY6:FWZ6"/>
    <mergeCell ref="FXA6:FXB6"/>
    <mergeCell ref="FXC6:FXD6"/>
    <mergeCell ref="FXE6:FXF6"/>
    <mergeCell ref="FWI6:FWJ6"/>
    <mergeCell ref="FWK6:FWL6"/>
    <mergeCell ref="FWM6:FWN6"/>
    <mergeCell ref="FWO6:FWP6"/>
    <mergeCell ref="FWQ6:FWR6"/>
    <mergeCell ref="FWS6:FWT6"/>
    <mergeCell ref="FVW6:FVX6"/>
    <mergeCell ref="FVY6:FVZ6"/>
    <mergeCell ref="FWA6:FWB6"/>
    <mergeCell ref="FWC6:FWD6"/>
    <mergeCell ref="FWE6:FWF6"/>
    <mergeCell ref="FWG6:FWH6"/>
    <mergeCell ref="FYE6:FYF6"/>
    <mergeCell ref="FYG6:FYH6"/>
    <mergeCell ref="FYI6:FYJ6"/>
    <mergeCell ref="FYK6:FYL6"/>
    <mergeCell ref="FYM6:FYN6"/>
    <mergeCell ref="FYO6:FYP6"/>
    <mergeCell ref="FXS6:FXT6"/>
    <mergeCell ref="FXU6:FXV6"/>
    <mergeCell ref="FXW6:FXX6"/>
    <mergeCell ref="FXY6:FXZ6"/>
    <mergeCell ref="FYA6:FYB6"/>
    <mergeCell ref="FYC6:FYD6"/>
    <mergeCell ref="FXG6:FXH6"/>
    <mergeCell ref="FXI6:FXJ6"/>
    <mergeCell ref="FXK6:FXL6"/>
    <mergeCell ref="FXM6:FXN6"/>
    <mergeCell ref="FXO6:FXP6"/>
    <mergeCell ref="FXQ6:FXR6"/>
    <mergeCell ref="FZO6:FZP6"/>
    <mergeCell ref="FZQ6:FZR6"/>
    <mergeCell ref="FZS6:FZT6"/>
    <mergeCell ref="FZU6:FZV6"/>
    <mergeCell ref="FZW6:FZX6"/>
    <mergeCell ref="FZY6:FZZ6"/>
    <mergeCell ref="FZC6:FZD6"/>
    <mergeCell ref="FZE6:FZF6"/>
    <mergeCell ref="FZG6:FZH6"/>
    <mergeCell ref="FZI6:FZJ6"/>
    <mergeCell ref="FZK6:FZL6"/>
    <mergeCell ref="FZM6:FZN6"/>
    <mergeCell ref="FYQ6:FYR6"/>
    <mergeCell ref="FYS6:FYT6"/>
    <mergeCell ref="FYU6:FYV6"/>
    <mergeCell ref="FYW6:FYX6"/>
    <mergeCell ref="FYY6:FYZ6"/>
    <mergeCell ref="FZA6:FZB6"/>
    <mergeCell ref="GAY6:GAZ6"/>
    <mergeCell ref="GBA6:GBB6"/>
    <mergeCell ref="GBC6:GBD6"/>
    <mergeCell ref="GBE6:GBF6"/>
    <mergeCell ref="GBG6:GBH6"/>
    <mergeCell ref="GBI6:GBJ6"/>
    <mergeCell ref="GAM6:GAN6"/>
    <mergeCell ref="GAO6:GAP6"/>
    <mergeCell ref="GAQ6:GAR6"/>
    <mergeCell ref="GAS6:GAT6"/>
    <mergeCell ref="GAU6:GAV6"/>
    <mergeCell ref="GAW6:GAX6"/>
    <mergeCell ref="GAA6:GAB6"/>
    <mergeCell ref="GAC6:GAD6"/>
    <mergeCell ref="GAE6:GAF6"/>
    <mergeCell ref="GAG6:GAH6"/>
    <mergeCell ref="GAI6:GAJ6"/>
    <mergeCell ref="GAK6:GAL6"/>
    <mergeCell ref="GCI6:GCJ6"/>
    <mergeCell ref="GCK6:GCL6"/>
    <mergeCell ref="GCM6:GCN6"/>
    <mergeCell ref="GCO6:GCP6"/>
    <mergeCell ref="GCQ6:GCR6"/>
    <mergeCell ref="GCS6:GCT6"/>
    <mergeCell ref="GBW6:GBX6"/>
    <mergeCell ref="GBY6:GBZ6"/>
    <mergeCell ref="GCA6:GCB6"/>
    <mergeCell ref="GCC6:GCD6"/>
    <mergeCell ref="GCE6:GCF6"/>
    <mergeCell ref="GCG6:GCH6"/>
    <mergeCell ref="GBK6:GBL6"/>
    <mergeCell ref="GBM6:GBN6"/>
    <mergeCell ref="GBO6:GBP6"/>
    <mergeCell ref="GBQ6:GBR6"/>
    <mergeCell ref="GBS6:GBT6"/>
    <mergeCell ref="GBU6:GBV6"/>
    <mergeCell ref="GDS6:GDT6"/>
    <mergeCell ref="GDU6:GDV6"/>
    <mergeCell ref="GDW6:GDX6"/>
    <mergeCell ref="GDY6:GDZ6"/>
    <mergeCell ref="GEA6:GEB6"/>
    <mergeCell ref="GEC6:GED6"/>
    <mergeCell ref="GDG6:GDH6"/>
    <mergeCell ref="GDI6:GDJ6"/>
    <mergeCell ref="GDK6:GDL6"/>
    <mergeCell ref="GDM6:GDN6"/>
    <mergeCell ref="GDO6:GDP6"/>
    <mergeCell ref="GDQ6:GDR6"/>
    <mergeCell ref="GCU6:GCV6"/>
    <mergeCell ref="GCW6:GCX6"/>
    <mergeCell ref="GCY6:GCZ6"/>
    <mergeCell ref="GDA6:GDB6"/>
    <mergeCell ref="GDC6:GDD6"/>
    <mergeCell ref="GDE6:GDF6"/>
    <mergeCell ref="GFC6:GFD6"/>
    <mergeCell ref="GFE6:GFF6"/>
    <mergeCell ref="GFG6:GFH6"/>
    <mergeCell ref="GFI6:GFJ6"/>
    <mergeCell ref="GFK6:GFL6"/>
    <mergeCell ref="GFM6:GFN6"/>
    <mergeCell ref="GEQ6:GER6"/>
    <mergeCell ref="GES6:GET6"/>
    <mergeCell ref="GEU6:GEV6"/>
    <mergeCell ref="GEW6:GEX6"/>
    <mergeCell ref="GEY6:GEZ6"/>
    <mergeCell ref="GFA6:GFB6"/>
    <mergeCell ref="GEE6:GEF6"/>
    <mergeCell ref="GEG6:GEH6"/>
    <mergeCell ref="GEI6:GEJ6"/>
    <mergeCell ref="GEK6:GEL6"/>
    <mergeCell ref="GEM6:GEN6"/>
    <mergeCell ref="GEO6:GEP6"/>
    <mergeCell ref="GGM6:GGN6"/>
    <mergeCell ref="GGO6:GGP6"/>
    <mergeCell ref="GGQ6:GGR6"/>
    <mergeCell ref="GGS6:GGT6"/>
    <mergeCell ref="GGU6:GGV6"/>
    <mergeCell ref="GGW6:GGX6"/>
    <mergeCell ref="GGA6:GGB6"/>
    <mergeCell ref="GGC6:GGD6"/>
    <mergeCell ref="GGE6:GGF6"/>
    <mergeCell ref="GGG6:GGH6"/>
    <mergeCell ref="GGI6:GGJ6"/>
    <mergeCell ref="GGK6:GGL6"/>
    <mergeCell ref="GFO6:GFP6"/>
    <mergeCell ref="GFQ6:GFR6"/>
    <mergeCell ref="GFS6:GFT6"/>
    <mergeCell ref="GFU6:GFV6"/>
    <mergeCell ref="GFW6:GFX6"/>
    <mergeCell ref="GFY6:GFZ6"/>
    <mergeCell ref="GHW6:GHX6"/>
    <mergeCell ref="GHY6:GHZ6"/>
    <mergeCell ref="GIA6:GIB6"/>
    <mergeCell ref="GIC6:GID6"/>
    <mergeCell ref="GIE6:GIF6"/>
    <mergeCell ref="GIG6:GIH6"/>
    <mergeCell ref="GHK6:GHL6"/>
    <mergeCell ref="GHM6:GHN6"/>
    <mergeCell ref="GHO6:GHP6"/>
    <mergeCell ref="GHQ6:GHR6"/>
    <mergeCell ref="GHS6:GHT6"/>
    <mergeCell ref="GHU6:GHV6"/>
    <mergeCell ref="GGY6:GGZ6"/>
    <mergeCell ref="GHA6:GHB6"/>
    <mergeCell ref="GHC6:GHD6"/>
    <mergeCell ref="GHE6:GHF6"/>
    <mergeCell ref="GHG6:GHH6"/>
    <mergeCell ref="GHI6:GHJ6"/>
    <mergeCell ref="GJG6:GJH6"/>
    <mergeCell ref="GJI6:GJJ6"/>
    <mergeCell ref="GJK6:GJL6"/>
    <mergeCell ref="GJM6:GJN6"/>
    <mergeCell ref="GJO6:GJP6"/>
    <mergeCell ref="GJQ6:GJR6"/>
    <mergeCell ref="GIU6:GIV6"/>
    <mergeCell ref="GIW6:GIX6"/>
    <mergeCell ref="GIY6:GIZ6"/>
    <mergeCell ref="GJA6:GJB6"/>
    <mergeCell ref="GJC6:GJD6"/>
    <mergeCell ref="GJE6:GJF6"/>
    <mergeCell ref="GII6:GIJ6"/>
    <mergeCell ref="GIK6:GIL6"/>
    <mergeCell ref="GIM6:GIN6"/>
    <mergeCell ref="GIO6:GIP6"/>
    <mergeCell ref="GIQ6:GIR6"/>
    <mergeCell ref="GIS6:GIT6"/>
    <mergeCell ref="GKQ6:GKR6"/>
    <mergeCell ref="GKS6:GKT6"/>
    <mergeCell ref="GKU6:GKV6"/>
    <mergeCell ref="GKW6:GKX6"/>
    <mergeCell ref="GKY6:GKZ6"/>
    <mergeCell ref="GLA6:GLB6"/>
    <mergeCell ref="GKE6:GKF6"/>
    <mergeCell ref="GKG6:GKH6"/>
    <mergeCell ref="GKI6:GKJ6"/>
    <mergeCell ref="GKK6:GKL6"/>
    <mergeCell ref="GKM6:GKN6"/>
    <mergeCell ref="GKO6:GKP6"/>
    <mergeCell ref="GJS6:GJT6"/>
    <mergeCell ref="GJU6:GJV6"/>
    <mergeCell ref="GJW6:GJX6"/>
    <mergeCell ref="GJY6:GJZ6"/>
    <mergeCell ref="GKA6:GKB6"/>
    <mergeCell ref="GKC6:GKD6"/>
    <mergeCell ref="GMA6:GMB6"/>
    <mergeCell ref="GMC6:GMD6"/>
    <mergeCell ref="GME6:GMF6"/>
    <mergeCell ref="GMG6:GMH6"/>
    <mergeCell ref="GMI6:GMJ6"/>
    <mergeCell ref="GMK6:GML6"/>
    <mergeCell ref="GLO6:GLP6"/>
    <mergeCell ref="GLQ6:GLR6"/>
    <mergeCell ref="GLS6:GLT6"/>
    <mergeCell ref="GLU6:GLV6"/>
    <mergeCell ref="GLW6:GLX6"/>
    <mergeCell ref="GLY6:GLZ6"/>
    <mergeCell ref="GLC6:GLD6"/>
    <mergeCell ref="GLE6:GLF6"/>
    <mergeCell ref="GLG6:GLH6"/>
    <mergeCell ref="GLI6:GLJ6"/>
    <mergeCell ref="GLK6:GLL6"/>
    <mergeCell ref="GLM6:GLN6"/>
    <mergeCell ref="GNK6:GNL6"/>
    <mergeCell ref="GNM6:GNN6"/>
    <mergeCell ref="GNO6:GNP6"/>
    <mergeCell ref="GNQ6:GNR6"/>
    <mergeCell ref="GNS6:GNT6"/>
    <mergeCell ref="GNU6:GNV6"/>
    <mergeCell ref="GMY6:GMZ6"/>
    <mergeCell ref="GNA6:GNB6"/>
    <mergeCell ref="GNC6:GND6"/>
    <mergeCell ref="GNE6:GNF6"/>
    <mergeCell ref="GNG6:GNH6"/>
    <mergeCell ref="GNI6:GNJ6"/>
    <mergeCell ref="GMM6:GMN6"/>
    <mergeCell ref="GMO6:GMP6"/>
    <mergeCell ref="GMQ6:GMR6"/>
    <mergeCell ref="GMS6:GMT6"/>
    <mergeCell ref="GMU6:GMV6"/>
    <mergeCell ref="GMW6:GMX6"/>
    <mergeCell ref="GOU6:GOV6"/>
    <mergeCell ref="GOW6:GOX6"/>
    <mergeCell ref="GOY6:GOZ6"/>
    <mergeCell ref="GPA6:GPB6"/>
    <mergeCell ref="GPC6:GPD6"/>
    <mergeCell ref="GPE6:GPF6"/>
    <mergeCell ref="GOI6:GOJ6"/>
    <mergeCell ref="GOK6:GOL6"/>
    <mergeCell ref="GOM6:GON6"/>
    <mergeCell ref="GOO6:GOP6"/>
    <mergeCell ref="GOQ6:GOR6"/>
    <mergeCell ref="GOS6:GOT6"/>
    <mergeCell ref="GNW6:GNX6"/>
    <mergeCell ref="GNY6:GNZ6"/>
    <mergeCell ref="GOA6:GOB6"/>
    <mergeCell ref="GOC6:GOD6"/>
    <mergeCell ref="GOE6:GOF6"/>
    <mergeCell ref="GOG6:GOH6"/>
    <mergeCell ref="GQE6:GQF6"/>
    <mergeCell ref="GQG6:GQH6"/>
    <mergeCell ref="GQI6:GQJ6"/>
    <mergeCell ref="GQK6:GQL6"/>
    <mergeCell ref="GQM6:GQN6"/>
    <mergeCell ref="GQO6:GQP6"/>
    <mergeCell ref="GPS6:GPT6"/>
    <mergeCell ref="GPU6:GPV6"/>
    <mergeCell ref="GPW6:GPX6"/>
    <mergeCell ref="GPY6:GPZ6"/>
    <mergeCell ref="GQA6:GQB6"/>
    <mergeCell ref="GQC6:GQD6"/>
    <mergeCell ref="GPG6:GPH6"/>
    <mergeCell ref="GPI6:GPJ6"/>
    <mergeCell ref="GPK6:GPL6"/>
    <mergeCell ref="GPM6:GPN6"/>
    <mergeCell ref="GPO6:GPP6"/>
    <mergeCell ref="GPQ6:GPR6"/>
    <mergeCell ref="GRO6:GRP6"/>
    <mergeCell ref="GRQ6:GRR6"/>
    <mergeCell ref="GRS6:GRT6"/>
    <mergeCell ref="GRU6:GRV6"/>
    <mergeCell ref="GRW6:GRX6"/>
    <mergeCell ref="GRY6:GRZ6"/>
    <mergeCell ref="GRC6:GRD6"/>
    <mergeCell ref="GRE6:GRF6"/>
    <mergeCell ref="GRG6:GRH6"/>
    <mergeCell ref="GRI6:GRJ6"/>
    <mergeCell ref="GRK6:GRL6"/>
    <mergeCell ref="GRM6:GRN6"/>
    <mergeCell ref="GQQ6:GQR6"/>
    <mergeCell ref="GQS6:GQT6"/>
    <mergeCell ref="GQU6:GQV6"/>
    <mergeCell ref="GQW6:GQX6"/>
    <mergeCell ref="GQY6:GQZ6"/>
    <mergeCell ref="GRA6:GRB6"/>
    <mergeCell ref="GSY6:GSZ6"/>
    <mergeCell ref="GTA6:GTB6"/>
    <mergeCell ref="GTC6:GTD6"/>
    <mergeCell ref="GTE6:GTF6"/>
    <mergeCell ref="GTG6:GTH6"/>
    <mergeCell ref="GTI6:GTJ6"/>
    <mergeCell ref="GSM6:GSN6"/>
    <mergeCell ref="GSO6:GSP6"/>
    <mergeCell ref="GSQ6:GSR6"/>
    <mergeCell ref="GSS6:GST6"/>
    <mergeCell ref="GSU6:GSV6"/>
    <mergeCell ref="GSW6:GSX6"/>
    <mergeCell ref="GSA6:GSB6"/>
    <mergeCell ref="GSC6:GSD6"/>
    <mergeCell ref="GSE6:GSF6"/>
    <mergeCell ref="GSG6:GSH6"/>
    <mergeCell ref="GSI6:GSJ6"/>
    <mergeCell ref="GSK6:GSL6"/>
    <mergeCell ref="GUI6:GUJ6"/>
    <mergeCell ref="GUK6:GUL6"/>
    <mergeCell ref="GUM6:GUN6"/>
    <mergeCell ref="GUO6:GUP6"/>
    <mergeCell ref="GUQ6:GUR6"/>
    <mergeCell ref="GUS6:GUT6"/>
    <mergeCell ref="GTW6:GTX6"/>
    <mergeCell ref="GTY6:GTZ6"/>
    <mergeCell ref="GUA6:GUB6"/>
    <mergeCell ref="GUC6:GUD6"/>
    <mergeCell ref="GUE6:GUF6"/>
    <mergeCell ref="GUG6:GUH6"/>
    <mergeCell ref="GTK6:GTL6"/>
    <mergeCell ref="GTM6:GTN6"/>
    <mergeCell ref="GTO6:GTP6"/>
    <mergeCell ref="GTQ6:GTR6"/>
    <mergeCell ref="GTS6:GTT6"/>
    <mergeCell ref="GTU6:GTV6"/>
    <mergeCell ref="GVS6:GVT6"/>
    <mergeCell ref="GVU6:GVV6"/>
    <mergeCell ref="GVW6:GVX6"/>
    <mergeCell ref="GVY6:GVZ6"/>
    <mergeCell ref="GWA6:GWB6"/>
    <mergeCell ref="GWC6:GWD6"/>
    <mergeCell ref="GVG6:GVH6"/>
    <mergeCell ref="GVI6:GVJ6"/>
    <mergeCell ref="GVK6:GVL6"/>
    <mergeCell ref="GVM6:GVN6"/>
    <mergeCell ref="GVO6:GVP6"/>
    <mergeCell ref="GVQ6:GVR6"/>
    <mergeCell ref="GUU6:GUV6"/>
    <mergeCell ref="GUW6:GUX6"/>
    <mergeCell ref="GUY6:GUZ6"/>
    <mergeCell ref="GVA6:GVB6"/>
    <mergeCell ref="GVC6:GVD6"/>
    <mergeCell ref="GVE6:GVF6"/>
    <mergeCell ref="GXC6:GXD6"/>
    <mergeCell ref="GXE6:GXF6"/>
    <mergeCell ref="GXG6:GXH6"/>
    <mergeCell ref="GXI6:GXJ6"/>
    <mergeCell ref="GXK6:GXL6"/>
    <mergeCell ref="GXM6:GXN6"/>
    <mergeCell ref="GWQ6:GWR6"/>
    <mergeCell ref="GWS6:GWT6"/>
    <mergeCell ref="GWU6:GWV6"/>
    <mergeCell ref="GWW6:GWX6"/>
    <mergeCell ref="GWY6:GWZ6"/>
    <mergeCell ref="GXA6:GXB6"/>
    <mergeCell ref="GWE6:GWF6"/>
    <mergeCell ref="GWG6:GWH6"/>
    <mergeCell ref="GWI6:GWJ6"/>
    <mergeCell ref="GWK6:GWL6"/>
    <mergeCell ref="GWM6:GWN6"/>
    <mergeCell ref="GWO6:GWP6"/>
    <mergeCell ref="GYM6:GYN6"/>
    <mergeCell ref="GYO6:GYP6"/>
    <mergeCell ref="GYQ6:GYR6"/>
    <mergeCell ref="GYS6:GYT6"/>
    <mergeCell ref="GYU6:GYV6"/>
    <mergeCell ref="GYW6:GYX6"/>
    <mergeCell ref="GYA6:GYB6"/>
    <mergeCell ref="GYC6:GYD6"/>
    <mergeCell ref="GYE6:GYF6"/>
    <mergeCell ref="GYG6:GYH6"/>
    <mergeCell ref="GYI6:GYJ6"/>
    <mergeCell ref="GYK6:GYL6"/>
    <mergeCell ref="GXO6:GXP6"/>
    <mergeCell ref="GXQ6:GXR6"/>
    <mergeCell ref="GXS6:GXT6"/>
    <mergeCell ref="GXU6:GXV6"/>
    <mergeCell ref="GXW6:GXX6"/>
    <mergeCell ref="GXY6:GXZ6"/>
    <mergeCell ref="GZW6:GZX6"/>
    <mergeCell ref="GZY6:GZZ6"/>
    <mergeCell ref="HAA6:HAB6"/>
    <mergeCell ref="HAC6:HAD6"/>
    <mergeCell ref="HAE6:HAF6"/>
    <mergeCell ref="HAG6:HAH6"/>
    <mergeCell ref="GZK6:GZL6"/>
    <mergeCell ref="GZM6:GZN6"/>
    <mergeCell ref="GZO6:GZP6"/>
    <mergeCell ref="GZQ6:GZR6"/>
    <mergeCell ref="GZS6:GZT6"/>
    <mergeCell ref="GZU6:GZV6"/>
    <mergeCell ref="GYY6:GYZ6"/>
    <mergeCell ref="GZA6:GZB6"/>
    <mergeCell ref="GZC6:GZD6"/>
    <mergeCell ref="GZE6:GZF6"/>
    <mergeCell ref="GZG6:GZH6"/>
    <mergeCell ref="GZI6:GZJ6"/>
    <mergeCell ref="HBG6:HBH6"/>
    <mergeCell ref="HBI6:HBJ6"/>
    <mergeCell ref="HBK6:HBL6"/>
    <mergeCell ref="HBM6:HBN6"/>
    <mergeCell ref="HBO6:HBP6"/>
    <mergeCell ref="HBQ6:HBR6"/>
    <mergeCell ref="HAU6:HAV6"/>
    <mergeCell ref="HAW6:HAX6"/>
    <mergeCell ref="HAY6:HAZ6"/>
    <mergeCell ref="HBA6:HBB6"/>
    <mergeCell ref="HBC6:HBD6"/>
    <mergeCell ref="HBE6:HBF6"/>
    <mergeCell ref="HAI6:HAJ6"/>
    <mergeCell ref="HAK6:HAL6"/>
    <mergeCell ref="HAM6:HAN6"/>
    <mergeCell ref="HAO6:HAP6"/>
    <mergeCell ref="HAQ6:HAR6"/>
    <mergeCell ref="HAS6:HAT6"/>
    <mergeCell ref="HCQ6:HCR6"/>
    <mergeCell ref="HCS6:HCT6"/>
    <mergeCell ref="HCU6:HCV6"/>
    <mergeCell ref="HCW6:HCX6"/>
    <mergeCell ref="HCY6:HCZ6"/>
    <mergeCell ref="HDA6:HDB6"/>
    <mergeCell ref="HCE6:HCF6"/>
    <mergeCell ref="HCG6:HCH6"/>
    <mergeCell ref="HCI6:HCJ6"/>
    <mergeCell ref="HCK6:HCL6"/>
    <mergeCell ref="HCM6:HCN6"/>
    <mergeCell ref="HCO6:HCP6"/>
    <mergeCell ref="HBS6:HBT6"/>
    <mergeCell ref="HBU6:HBV6"/>
    <mergeCell ref="HBW6:HBX6"/>
    <mergeCell ref="HBY6:HBZ6"/>
    <mergeCell ref="HCA6:HCB6"/>
    <mergeCell ref="HCC6:HCD6"/>
    <mergeCell ref="HEA6:HEB6"/>
    <mergeCell ref="HEC6:HED6"/>
    <mergeCell ref="HEE6:HEF6"/>
    <mergeCell ref="HEG6:HEH6"/>
    <mergeCell ref="HEI6:HEJ6"/>
    <mergeCell ref="HEK6:HEL6"/>
    <mergeCell ref="HDO6:HDP6"/>
    <mergeCell ref="HDQ6:HDR6"/>
    <mergeCell ref="HDS6:HDT6"/>
    <mergeCell ref="HDU6:HDV6"/>
    <mergeCell ref="HDW6:HDX6"/>
    <mergeCell ref="HDY6:HDZ6"/>
    <mergeCell ref="HDC6:HDD6"/>
    <mergeCell ref="HDE6:HDF6"/>
    <mergeCell ref="HDG6:HDH6"/>
    <mergeCell ref="HDI6:HDJ6"/>
    <mergeCell ref="HDK6:HDL6"/>
    <mergeCell ref="HDM6:HDN6"/>
    <mergeCell ref="HFK6:HFL6"/>
    <mergeCell ref="HFM6:HFN6"/>
    <mergeCell ref="HFO6:HFP6"/>
    <mergeCell ref="HFQ6:HFR6"/>
    <mergeCell ref="HFS6:HFT6"/>
    <mergeCell ref="HFU6:HFV6"/>
    <mergeCell ref="HEY6:HEZ6"/>
    <mergeCell ref="HFA6:HFB6"/>
    <mergeCell ref="HFC6:HFD6"/>
    <mergeCell ref="HFE6:HFF6"/>
    <mergeCell ref="HFG6:HFH6"/>
    <mergeCell ref="HFI6:HFJ6"/>
    <mergeCell ref="HEM6:HEN6"/>
    <mergeCell ref="HEO6:HEP6"/>
    <mergeCell ref="HEQ6:HER6"/>
    <mergeCell ref="HES6:HET6"/>
    <mergeCell ref="HEU6:HEV6"/>
    <mergeCell ref="HEW6:HEX6"/>
    <mergeCell ref="HGU6:HGV6"/>
    <mergeCell ref="HGW6:HGX6"/>
    <mergeCell ref="HGY6:HGZ6"/>
    <mergeCell ref="HHA6:HHB6"/>
    <mergeCell ref="HHC6:HHD6"/>
    <mergeCell ref="HHE6:HHF6"/>
    <mergeCell ref="HGI6:HGJ6"/>
    <mergeCell ref="HGK6:HGL6"/>
    <mergeCell ref="HGM6:HGN6"/>
    <mergeCell ref="HGO6:HGP6"/>
    <mergeCell ref="HGQ6:HGR6"/>
    <mergeCell ref="HGS6:HGT6"/>
    <mergeCell ref="HFW6:HFX6"/>
    <mergeCell ref="HFY6:HFZ6"/>
    <mergeCell ref="HGA6:HGB6"/>
    <mergeCell ref="HGC6:HGD6"/>
    <mergeCell ref="HGE6:HGF6"/>
    <mergeCell ref="HGG6:HGH6"/>
    <mergeCell ref="HIE6:HIF6"/>
    <mergeCell ref="HIG6:HIH6"/>
    <mergeCell ref="HII6:HIJ6"/>
    <mergeCell ref="HIK6:HIL6"/>
    <mergeCell ref="HIM6:HIN6"/>
    <mergeCell ref="HIO6:HIP6"/>
    <mergeCell ref="HHS6:HHT6"/>
    <mergeCell ref="HHU6:HHV6"/>
    <mergeCell ref="HHW6:HHX6"/>
    <mergeCell ref="HHY6:HHZ6"/>
    <mergeCell ref="HIA6:HIB6"/>
    <mergeCell ref="HIC6:HID6"/>
    <mergeCell ref="HHG6:HHH6"/>
    <mergeCell ref="HHI6:HHJ6"/>
    <mergeCell ref="HHK6:HHL6"/>
    <mergeCell ref="HHM6:HHN6"/>
    <mergeCell ref="HHO6:HHP6"/>
    <mergeCell ref="HHQ6:HHR6"/>
    <mergeCell ref="HJO6:HJP6"/>
    <mergeCell ref="HJQ6:HJR6"/>
    <mergeCell ref="HJS6:HJT6"/>
    <mergeCell ref="HJU6:HJV6"/>
    <mergeCell ref="HJW6:HJX6"/>
    <mergeCell ref="HJY6:HJZ6"/>
    <mergeCell ref="HJC6:HJD6"/>
    <mergeCell ref="HJE6:HJF6"/>
    <mergeCell ref="HJG6:HJH6"/>
    <mergeCell ref="HJI6:HJJ6"/>
    <mergeCell ref="HJK6:HJL6"/>
    <mergeCell ref="HJM6:HJN6"/>
    <mergeCell ref="HIQ6:HIR6"/>
    <mergeCell ref="HIS6:HIT6"/>
    <mergeCell ref="HIU6:HIV6"/>
    <mergeCell ref="HIW6:HIX6"/>
    <mergeCell ref="HIY6:HIZ6"/>
    <mergeCell ref="HJA6:HJB6"/>
    <mergeCell ref="HKY6:HKZ6"/>
    <mergeCell ref="HLA6:HLB6"/>
    <mergeCell ref="HLC6:HLD6"/>
    <mergeCell ref="HLE6:HLF6"/>
    <mergeCell ref="HLG6:HLH6"/>
    <mergeCell ref="HLI6:HLJ6"/>
    <mergeCell ref="HKM6:HKN6"/>
    <mergeCell ref="HKO6:HKP6"/>
    <mergeCell ref="HKQ6:HKR6"/>
    <mergeCell ref="HKS6:HKT6"/>
    <mergeCell ref="HKU6:HKV6"/>
    <mergeCell ref="HKW6:HKX6"/>
    <mergeCell ref="HKA6:HKB6"/>
    <mergeCell ref="HKC6:HKD6"/>
    <mergeCell ref="HKE6:HKF6"/>
    <mergeCell ref="HKG6:HKH6"/>
    <mergeCell ref="HKI6:HKJ6"/>
    <mergeCell ref="HKK6:HKL6"/>
    <mergeCell ref="HMI6:HMJ6"/>
    <mergeCell ref="HMK6:HML6"/>
    <mergeCell ref="HMM6:HMN6"/>
    <mergeCell ref="HMO6:HMP6"/>
    <mergeCell ref="HMQ6:HMR6"/>
    <mergeCell ref="HMS6:HMT6"/>
    <mergeCell ref="HLW6:HLX6"/>
    <mergeCell ref="HLY6:HLZ6"/>
    <mergeCell ref="HMA6:HMB6"/>
    <mergeCell ref="HMC6:HMD6"/>
    <mergeCell ref="HME6:HMF6"/>
    <mergeCell ref="HMG6:HMH6"/>
    <mergeCell ref="HLK6:HLL6"/>
    <mergeCell ref="HLM6:HLN6"/>
    <mergeCell ref="HLO6:HLP6"/>
    <mergeCell ref="HLQ6:HLR6"/>
    <mergeCell ref="HLS6:HLT6"/>
    <mergeCell ref="HLU6:HLV6"/>
    <mergeCell ref="HNS6:HNT6"/>
    <mergeCell ref="HNU6:HNV6"/>
    <mergeCell ref="HNW6:HNX6"/>
    <mergeCell ref="HNY6:HNZ6"/>
    <mergeCell ref="HOA6:HOB6"/>
    <mergeCell ref="HOC6:HOD6"/>
    <mergeCell ref="HNG6:HNH6"/>
    <mergeCell ref="HNI6:HNJ6"/>
    <mergeCell ref="HNK6:HNL6"/>
    <mergeCell ref="HNM6:HNN6"/>
    <mergeCell ref="HNO6:HNP6"/>
    <mergeCell ref="HNQ6:HNR6"/>
    <mergeCell ref="HMU6:HMV6"/>
    <mergeCell ref="HMW6:HMX6"/>
    <mergeCell ref="HMY6:HMZ6"/>
    <mergeCell ref="HNA6:HNB6"/>
    <mergeCell ref="HNC6:HND6"/>
    <mergeCell ref="HNE6:HNF6"/>
    <mergeCell ref="HPC6:HPD6"/>
    <mergeCell ref="HPE6:HPF6"/>
    <mergeCell ref="HPG6:HPH6"/>
    <mergeCell ref="HPI6:HPJ6"/>
    <mergeCell ref="HPK6:HPL6"/>
    <mergeCell ref="HPM6:HPN6"/>
    <mergeCell ref="HOQ6:HOR6"/>
    <mergeCell ref="HOS6:HOT6"/>
    <mergeCell ref="HOU6:HOV6"/>
    <mergeCell ref="HOW6:HOX6"/>
    <mergeCell ref="HOY6:HOZ6"/>
    <mergeCell ref="HPA6:HPB6"/>
    <mergeCell ref="HOE6:HOF6"/>
    <mergeCell ref="HOG6:HOH6"/>
    <mergeCell ref="HOI6:HOJ6"/>
    <mergeCell ref="HOK6:HOL6"/>
    <mergeCell ref="HOM6:HON6"/>
    <mergeCell ref="HOO6:HOP6"/>
    <mergeCell ref="HQM6:HQN6"/>
    <mergeCell ref="HQO6:HQP6"/>
    <mergeCell ref="HQQ6:HQR6"/>
    <mergeCell ref="HQS6:HQT6"/>
    <mergeCell ref="HQU6:HQV6"/>
    <mergeCell ref="HQW6:HQX6"/>
    <mergeCell ref="HQA6:HQB6"/>
    <mergeCell ref="HQC6:HQD6"/>
    <mergeCell ref="HQE6:HQF6"/>
    <mergeCell ref="HQG6:HQH6"/>
    <mergeCell ref="HQI6:HQJ6"/>
    <mergeCell ref="HQK6:HQL6"/>
    <mergeCell ref="HPO6:HPP6"/>
    <mergeCell ref="HPQ6:HPR6"/>
    <mergeCell ref="HPS6:HPT6"/>
    <mergeCell ref="HPU6:HPV6"/>
    <mergeCell ref="HPW6:HPX6"/>
    <mergeCell ref="HPY6:HPZ6"/>
    <mergeCell ref="HRW6:HRX6"/>
    <mergeCell ref="HRY6:HRZ6"/>
    <mergeCell ref="HSA6:HSB6"/>
    <mergeCell ref="HSC6:HSD6"/>
    <mergeCell ref="HSE6:HSF6"/>
    <mergeCell ref="HSG6:HSH6"/>
    <mergeCell ref="HRK6:HRL6"/>
    <mergeCell ref="HRM6:HRN6"/>
    <mergeCell ref="HRO6:HRP6"/>
    <mergeCell ref="HRQ6:HRR6"/>
    <mergeCell ref="HRS6:HRT6"/>
    <mergeCell ref="HRU6:HRV6"/>
    <mergeCell ref="HQY6:HQZ6"/>
    <mergeCell ref="HRA6:HRB6"/>
    <mergeCell ref="HRC6:HRD6"/>
    <mergeCell ref="HRE6:HRF6"/>
    <mergeCell ref="HRG6:HRH6"/>
    <mergeCell ref="HRI6:HRJ6"/>
    <mergeCell ref="HTG6:HTH6"/>
    <mergeCell ref="HTI6:HTJ6"/>
    <mergeCell ref="HTK6:HTL6"/>
    <mergeCell ref="HTM6:HTN6"/>
    <mergeCell ref="HTO6:HTP6"/>
    <mergeCell ref="HTQ6:HTR6"/>
    <mergeCell ref="HSU6:HSV6"/>
    <mergeCell ref="HSW6:HSX6"/>
    <mergeCell ref="HSY6:HSZ6"/>
    <mergeCell ref="HTA6:HTB6"/>
    <mergeCell ref="HTC6:HTD6"/>
    <mergeCell ref="HTE6:HTF6"/>
    <mergeCell ref="HSI6:HSJ6"/>
    <mergeCell ref="HSK6:HSL6"/>
    <mergeCell ref="HSM6:HSN6"/>
    <mergeCell ref="HSO6:HSP6"/>
    <mergeCell ref="HSQ6:HSR6"/>
    <mergeCell ref="HSS6:HST6"/>
    <mergeCell ref="HUQ6:HUR6"/>
    <mergeCell ref="HUS6:HUT6"/>
    <mergeCell ref="HUU6:HUV6"/>
    <mergeCell ref="HUW6:HUX6"/>
    <mergeCell ref="HUY6:HUZ6"/>
    <mergeCell ref="HVA6:HVB6"/>
    <mergeCell ref="HUE6:HUF6"/>
    <mergeCell ref="HUG6:HUH6"/>
    <mergeCell ref="HUI6:HUJ6"/>
    <mergeCell ref="HUK6:HUL6"/>
    <mergeCell ref="HUM6:HUN6"/>
    <mergeCell ref="HUO6:HUP6"/>
    <mergeCell ref="HTS6:HTT6"/>
    <mergeCell ref="HTU6:HTV6"/>
    <mergeCell ref="HTW6:HTX6"/>
    <mergeCell ref="HTY6:HTZ6"/>
    <mergeCell ref="HUA6:HUB6"/>
    <mergeCell ref="HUC6:HUD6"/>
    <mergeCell ref="HWA6:HWB6"/>
    <mergeCell ref="HWC6:HWD6"/>
    <mergeCell ref="HWE6:HWF6"/>
    <mergeCell ref="HWG6:HWH6"/>
    <mergeCell ref="HWI6:HWJ6"/>
    <mergeCell ref="HWK6:HWL6"/>
    <mergeCell ref="HVO6:HVP6"/>
    <mergeCell ref="HVQ6:HVR6"/>
    <mergeCell ref="HVS6:HVT6"/>
    <mergeCell ref="HVU6:HVV6"/>
    <mergeCell ref="HVW6:HVX6"/>
    <mergeCell ref="HVY6:HVZ6"/>
    <mergeCell ref="HVC6:HVD6"/>
    <mergeCell ref="HVE6:HVF6"/>
    <mergeCell ref="HVG6:HVH6"/>
    <mergeCell ref="HVI6:HVJ6"/>
    <mergeCell ref="HVK6:HVL6"/>
    <mergeCell ref="HVM6:HVN6"/>
    <mergeCell ref="HXK6:HXL6"/>
    <mergeCell ref="HXM6:HXN6"/>
    <mergeCell ref="HXO6:HXP6"/>
    <mergeCell ref="HXQ6:HXR6"/>
    <mergeCell ref="HXS6:HXT6"/>
    <mergeCell ref="HXU6:HXV6"/>
    <mergeCell ref="HWY6:HWZ6"/>
    <mergeCell ref="HXA6:HXB6"/>
    <mergeCell ref="HXC6:HXD6"/>
    <mergeCell ref="HXE6:HXF6"/>
    <mergeCell ref="HXG6:HXH6"/>
    <mergeCell ref="HXI6:HXJ6"/>
    <mergeCell ref="HWM6:HWN6"/>
    <mergeCell ref="HWO6:HWP6"/>
    <mergeCell ref="HWQ6:HWR6"/>
    <mergeCell ref="HWS6:HWT6"/>
    <mergeCell ref="HWU6:HWV6"/>
    <mergeCell ref="HWW6:HWX6"/>
    <mergeCell ref="HYU6:HYV6"/>
    <mergeCell ref="HYW6:HYX6"/>
    <mergeCell ref="HYY6:HYZ6"/>
    <mergeCell ref="HZA6:HZB6"/>
    <mergeCell ref="HZC6:HZD6"/>
    <mergeCell ref="HZE6:HZF6"/>
    <mergeCell ref="HYI6:HYJ6"/>
    <mergeCell ref="HYK6:HYL6"/>
    <mergeCell ref="HYM6:HYN6"/>
    <mergeCell ref="HYO6:HYP6"/>
    <mergeCell ref="HYQ6:HYR6"/>
    <mergeCell ref="HYS6:HYT6"/>
    <mergeCell ref="HXW6:HXX6"/>
    <mergeCell ref="HXY6:HXZ6"/>
    <mergeCell ref="HYA6:HYB6"/>
    <mergeCell ref="HYC6:HYD6"/>
    <mergeCell ref="HYE6:HYF6"/>
    <mergeCell ref="HYG6:HYH6"/>
    <mergeCell ref="IAE6:IAF6"/>
    <mergeCell ref="IAG6:IAH6"/>
    <mergeCell ref="IAI6:IAJ6"/>
    <mergeCell ref="IAK6:IAL6"/>
    <mergeCell ref="IAM6:IAN6"/>
    <mergeCell ref="IAO6:IAP6"/>
    <mergeCell ref="HZS6:HZT6"/>
    <mergeCell ref="HZU6:HZV6"/>
    <mergeCell ref="HZW6:HZX6"/>
    <mergeCell ref="HZY6:HZZ6"/>
    <mergeCell ref="IAA6:IAB6"/>
    <mergeCell ref="IAC6:IAD6"/>
    <mergeCell ref="HZG6:HZH6"/>
    <mergeCell ref="HZI6:HZJ6"/>
    <mergeCell ref="HZK6:HZL6"/>
    <mergeCell ref="HZM6:HZN6"/>
    <mergeCell ref="HZO6:HZP6"/>
    <mergeCell ref="HZQ6:HZR6"/>
    <mergeCell ref="IBO6:IBP6"/>
    <mergeCell ref="IBQ6:IBR6"/>
    <mergeCell ref="IBS6:IBT6"/>
    <mergeCell ref="IBU6:IBV6"/>
    <mergeCell ref="IBW6:IBX6"/>
    <mergeCell ref="IBY6:IBZ6"/>
    <mergeCell ref="IBC6:IBD6"/>
    <mergeCell ref="IBE6:IBF6"/>
    <mergeCell ref="IBG6:IBH6"/>
    <mergeCell ref="IBI6:IBJ6"/>
    <mergeCell ref="IBK6:IBL6"/>
    <mergeCell ref="IBM6:IBN6"/>
    <mergeCell ref="IAQ6:IAR6"/>
    <mergeCell ref="IAS6:IAT6"/>
    <mergeCell ref="IAU6:IAV6"/>
    <mergeCell ref="IAW6:IAX6"/>
    <mergeCell ref="IAY6:IAZ6"/>
    <mergeCell ref="IBA6:IBB6"/>
    <mergeCell ref="ICY6:ICZ6"/>
    <mergeCell ref="IDA6:IDB6"/>
    <mergeCell ref="IDC6:IDD6"/>
    <mergeCell ref="IDE6:IDF6"/>
    <mergeCell ref="IDG6:IDH6"/>
    <mergeCell ref="IDI6:IDJ6"/>
    <mergeCell ref="ICM6:ICN6"/>
    <mergeCell ref="ICO6:ICP6"/>
    <mergeCell ref="ICQ6:ICR6"/>
    <mergeCell ref="ICS6:ICT6"/>
    <mergeCell ref="ICU6:ICV6"/>
    <mergeCell ref="ICW6:ICX6"/>
    <mergeCell ref="ICA6:ICB6"/>
    <mergeCell ref="ICC6:ICD6"/>
    <mergeCell ref="ICE6:ICF6"/>
    <mergeCell ref="ICG6:ICH6"/>
    <mergeCell ref="ICI6:ICJ6"/>
    <mergeCell ref="ICK6:ICL6"/>
    <mergeCell ref="IEI6:IEJ6"/>
    <mergeCell ref="IEK6:IEL6"/>
    <mergeCell ref="IEM6:IEN6"/>
    <mergeCell ref="IEO6:IEP6"/>
    <mergeCell ref="IEQ6:IER6"/>
    <mergeCell ref="IES6:IET6"/>
    <mergeCell ref="IDW6:IDX6"/>
    <mergeCell ref="IDY6:IDZ6"/>
    <mergeCell ref="IEA6:IEB6"/>
    <mergeCell ref="IEC6:IED6"/>
    <mergeCell ref="IEE6:IEF6"/>
    <mergeCell ref="IEG6:IEH6"/>
    <mergeCell ref="IDK6:IDL6"/>
    <mergeCell ref="IDM6:IDN6"/>
    <mergeCell ref="IDO6:IDP6"/>
    <mergeCell ref="IDQ6:IDR6"/>
    <mergeCell ref="IDS6:IDT6"/>
    <mergeCell ref="IDU6:IDV6"/>
    <mergeCell ref="IFS6:IFT6"/>
    <mergeCell ref="IFU6:IFV6"/>
    <mergeCell ref="IFW6:IFX6"/>
    <mergeCell ref="IFY6:IFZ6"/>
    <mergeCell ref="IGA6:IGB6"/>
    <mergeCell ref="IGC6:IGD6"/>
    <mergeCell ref="IFG6:IFH6"/>
    <mergeCell ref="IFI6:IFJ6"/>
    <mergeCell ref="IFK6:IFL6"/>
    <mergeCell ref="IFM6:IFN6"/>
    <mergeCell ref="IFO6:IFP6"/>
    <mergeCell ref="IFQ6:IFR6"/>
    <mergeCell ref="IEU6:IEV6"/>
    <mergeCell ref="IEW6:IEX6"/>
    <mergeCell ref="IEY6:IEZ6"/>
    <mergeCell ref="IFA6:IFB6"/>
    <mergeCell ref="IFC6:IFD6"/>
    <mergeCell ref="IFE6:IFF6"/>
    <mergeCell ref="IHC6:IHD6"/>
    <mergeCell ref="IHE6:IHF6"/>
    <mergeCell ref="IHG6:IHH6"/>
    <mergeCell ref="IHI6:IHJ6"/>
    <mergeCell ref="IHK6:IHL6"/>
    <mergeCell ref="IHM6:IHN6"/>
    <mergeCell ref="IGQ6:IGR6"/>
    <mergeCell ref="IGS6:IGT6"/>
    <mergeCell ref="IGU6:IGV6"/>
    <mergeCell ref="IGW6:IGX6"/>
    <mergeCell ref="IGY6:IGZ6"/>
    <mergeCell ref="IHA6:IHB6"/>
    <mergeCell ref="IGE6:IGF6"/>
    <mergeCell ref="IGG6:IGH6"/>
    <mergeCell ref="IGI6:IGJ6"/>
    <mergeCell ref="IGK6:IGL6"/>
    <mergeCell ref="IGM6:IGN6"/>
    <mergeCell ref="IGO6:IGP6"/>
    <mergeCell ref="IIM6:IIN6"/>
    <mergeCell ref="IIO6:IIP6"/>
    <mergeCell ref="IIQ6:IIR6"/>
    <mergeCell ref="IIS6:IIT6"/>
    <mergeCell ref="IIU6:IIV6"/>
    <mergeCell ref="IIW6:IIX6"/>
    <mergeCell ref="IIA6:IIB6"/>
    <mergeCell ref="IIC6:IID6"/>
    <mergeCell ref="IIE6:IIF6"/>
    <mergeCell ref="IIG6:IIH6"/>
    <mergeCell ref="III6:IIJ6"/>
    <mergeCell ref="IIK6:IIL6"/>
    <mergeCell ref="IHO6:IHP6"/>
    <mergeCell ref="IHQ6:IHR6"/>
    <mergeCell ref="IHS6:IHT6"/>
    <mergeCell ref="IHU6:IHV6"/>
    <mergeCell ref="IHW6:IHX6"/>
    <mergeCell ref="IHY6:IHZ6"/>
    <mergeCell ref="IJW6:IJX6"/>
    <mergeCell ref="IJY6:IJZ6"/>
    <mergeCell ref="IKA6:IKB6"/>
    <mergeCell ref="IKC6:IKD6"/>
    <mergeCell ref="IKE6:IKF6"/>
    <mergeCell ref="IKG6:IKH6"/>
    <mergeCell ref="IJK6:IJL6"/>
    <mergeCell ref="IJM6:IJN6"/>
    <mergeCell ref="IJO6:IJP6"/>
    <mergeCell ref="IJQ6:IJR6"/>
    <mergeCell ref="IJS6:IJT6"/>
    <mergeCell ref="IJU6:IJV6"/>
    <mergeCell ref="IIY6:IIZ6"/>
    <mergeCell ref="IJA6:IJB6"/>
    <mergeCell ref="IJC6:IJD6"/>
    <mergeCell ref="IJE6:IJF6"/>
    <mergeCell ref="IJG6:IJH6"/>
    <mergeCell ref="IJI6:IJJ6"/>
    <mergeCell ref="ILG6:ILH6"/>
    <mergeCell ref="ILI6:ILJ6"/>
    <mergeCell ref="ILK6:ILL6"/>
    <mergeCell ref="ILM6:ILN6"/>
    <mergeCell ref="ILO6:ILP6"/>
    <mergeCell ref="ILQ6:ILR6"/>
    <mergeCell ref="IKU6:IKV6"/>
    <mergeCell ref="IKW6:IKX6"/>
    <mergeCell ref="IKY6:IKZ6"/>
    <mergeCell ref="ILA6:ILB6"/>
    <mergeCell ref="ILC6:ILD6"/>
    <mergeCell ref="ILE6:ILF6"/>
    <mergeCell ref="IKI6:IKJ6"/>
    <mergeCell ref="IKK6:IKL6"/>
    <mergeCell ref="IKM6:IKN6"/>
    <mergeCell ref="IKO6:IKP6"/>
    <mergeCell ref="IKQ6:IKR6"/>
    <mergeCell ref="IKS6:IKT6"/>
    <mergeCell ref="IMQ6:IMR6"/>
    <mergeCell ref="IMS6:IMT6"/>
    <mergeCell ref="IMU6:IMV6"/>
    <mergeCell ref="IMW6:IMX6"/>
    <mergeCell ref="IMY6:IMZ6"/>
    <mergeCell ref="INA6:INB6"/>
    <mergeCell ref="IME6:IMF6"/>
    <mergeCell ref="IMG6:IMH6"/>
    <mergeCell ref="IMI6:IMJ6"/>
    <mergeCell ref="IMK6:IML6"/>
    <mergeCell ref="IMM6:IMN6"/>
    <mergeCell ref="IMO6:IMP6"/>
    <mergeCell ref="ILS6:ILT6"/>
    <mergeCell ref="ILU6:ILV6"/>
    <mergeCell ref="ILW6:ILX6"/>
    <mergeCell ref="ILY6:ILZ6"/>
    <mergeCell ref="IMA6:IMB6"/>
    <mergeCell ref="IMC6:IMD6"/>
    <mergeCell ref="IOA6:IOB6"/>
    <mergeCell ref="IOC6:IOD6"/>
    <mergeCell ref="IOE6:IOF6"/>
    <mergeCell ref="IOG6:IOH6"/>
    <mergeCell ref="IOI6:IOJ6"/>
    <mergeCell ref="IOK6:IOL6"/>
    <mergeCell ref="INO6:INP6"/>
    <mergeCell ref="INQ6:INR6"/>
    <mergeCell ref="INS6:INT6"/>
    <mergeCell ref="INU6:INV6"/>
    <mergeCell ref="INW6:INX6"/>
    <mergeCell ref="INY6:INZ6"/>
    <mergeCell ref="INC6:IND6"/>
    <mergeCell ref="INE6:INF6"/>
    <mergeCell ref="ING6:INH6"/>
    <mergeCell ref="INI6:INJ6"/>
    <mergeCell ref="INK6:INL6"/>
    <mergeCell ref="INM6:INN6"/>
    <mergeCell ref="IPK6:IPL6"/>
    <mergeCell ref="IPM6:IPN6"/>
    <mergeCell ref="IPO6:IPP6"/>
    <mergeCell ref="IPQ6:IPR6"/>
    <mergeCell ref="IPS6:IPT6"/>
    <mergeCell ref="IPU6:IPV6"/>
    <mergeCell ref="IOY6:IOZ6"/>
    <mergeCell ref="IPA6:IPB6"/>
    <mergeCell ref="IPC6:IPD6"/>
    <mergeCell ref="IPE6:IPF6"/>
    <mergeCell ref="IPG6:IPH6"/>
    <mergeCell ref="IPI6:IPJ6"/>
    <mergeCell ref="IOM6:ION6"/>
    <mergeCell ref="IOO6:IOP6"/>
    <mergeCell ref="IOQ6:IOR6"/>
    <mergeCell ref="IOS6:IOT6"/>
    <mergeCell ref="IOU6:IOV6"/>
    <mergeCell ref="IOW6:IOX6"/>
    <mergeCell ref="IQU6:IQV6"/>
    <mergeCell ref="IQW6:IQX6"/>
    <mergeCell ref="IQY6:IQZ6"/>
    <mergeCell ref="IRA6:IRB6"/>
    <mergeCell ref="IRC6:IRD6"/>
    <mergeCell ref="IRE6:IRF6"/>
    <mergeCell ref="IQI6:IQJ6"/>
    <mergeCell ref="IQK6:IQL6"/>
    <mergeCell ref="IQM6:IQN6"/>
    <mergeCell ref="IQO6:IQP6"/>
    <mergeCell ref="IQQ6:IQR6"/>
    <mergeCell ref="IQS6:IQT6"/>
    <mergeCell ref="IPW6:IPX6"/>
    <mergeCell ref="IPY6:IPZ6"/>
    <mergeCell ref="IQA6:IQB6"/>
    <mergeCell ref="IQC6:IQD6"/>
    <mergeCell ref="IQE6:IQF6"/>
    <mergeCell ref="IQG6:IQH6"/>
    <mergeCell ref="ISE6:ISF6"/>
    <mergeCell ref="ISG6:ISH6"/>
    <mergeCell ref="ISI6:ISJ6"/>
    <mergeCell ref="ISK6:ISL6"/>
    <mergeCell ref="ISM6:ISN6"/>
    <mergeCell ref="ISO6:ISP6"/>
    <mergeCell ref="IRS6:IRT6"/>
    <mergeCell ref="IRU6:IRV6"/>
    <mergeCell ref="IRW6:IRX6"/>
    <mergeCell ref="IRY6:IRZ6"/>
    <mergeCell ref="ISA6:ISB6"/>
    <mergeCell ref="ISC6:ISD6"/>
    <mergeCell ref="IRG6:IRH6"/>
    <mergeCell ref="IRI6:IRJ6"/>
    <mergeCell ref="IRK6:IRL6"/>
    <mergeCell ref="IRM6:IRN6"/>
    <mergeCell ref="IRO6:IRP6"/>
    <mergeCell ref="IRQ6:IRR6"/>
    <mergeCell ref="ITO6:ITP6"/>
    <mergeCell ref="ITQ6:ITR6"/>
    <mergeCell ref="ITS6:ITT6"/>
    <mergeCell ref="ITU6:ITV6"/>
    <mergeCell ref="ITW6:ITX6"/>
    <mergeCell ref="ITY6:ITZ6"/>
    <mergeCell ref="ITC6:ITD6"/>
    <mergeCell ref="ITE6:ITF6"/>
    <mergeCell ref="ITG6:ITH6"/>
    <mergeCell ref="ITI6:ITJ6"/>
    <mergeCell ref="ITK6:ITL6"/>
    <mergeCell ref="ITM6:ITN6"/>
    <mergeCell ref="ISQ6:ISR6"/>
    <mergeCell ref="ISS6:IST6"/>
    <mergeCell ref="ISU6:ISV6"/>
    <mergeCell ref="ISW6:ISX6"/>
    <mergeCell ref="ISY6:ISZ6"/>
    <mergeCell ref="ITA6:ITB6"/>
    <mergeCell ref="IUY6:IUZ6"/>
    <mergeCell ref="IVA6:IVB6"/>
    <mergeCell ref="IVC6:IVD6"/>
    <mergeCell ref="IVE6:IVF6"/>
    <mergeCell ref="IVG6:IVH6"/>
    <mergeCell ref="IVI6:IVJ6"/>
    <mergeCell ref="IUM6:IUN6"/>
    <mergeCell ref="IUO6:IUP6"/>
    <mergeCell ref="IUQ6:IUR6"/>
    <mergeCell ref="IUS6:IUT6"/>
    <mergeCell ref="IUU6:IUV6"/>
    <mergeCell ref="IUW6:IUX6"/>
    <mergeCell ref="IUA6:IUB6"/>
    <mergeCell ref="IUC6:IUD6"/>
    <mergeCell ref="IUE6:IUF6"/>
    <mergeCell ref="IUG6:IUH6"/>
    <mergeCell ref="IUI6:IUJ6"/>
    <mergeCell ref="IUK6:IUL6"/>
    <mergeCell ref="IWI6:IWJ6"/>
    <mergeCell ref="IWK6:IWL6"/>
    <mergeCell ref="IWM6:IWN6"/>
    <mergeCell ref="IWO6:IWP6"/>
    <mergeCell ref="IWQ6:IWR6"/>
    <mergeCell ref="IWS6:IWT6"/>
    <mergeCell ref="IVW6:IVX6"/>
    <mergeCell ref="IVY6:IVZ6"/>
    <mergeCell ref="IWA6:IWB6"/>
    <mergeCell ref="IWC6:IWD6"/>
    <mergeCell ref="IWE6:IWF6"/>
    <mergeCell ref="IWG6:IWH6"/>
    <mergeCell ref="IVK6:IVL6"/>
    <mergeCell ref="IVM6:IVN6"/>
    <mergeCell ref="IVO6:IVP6"/>
    <mergeCell ref="IVQ6:IVR6"/>
    <mergeCell ref="IVS6:IVT6"/>
    <mergeCell ref="IVU6:IVV6"/>
    <mergeCell ref="IXS6:IXT6"/>
    <mergeCell ref="IXU6:IXV6"/>
    <mergeCell ref="IXW6:IXX6"/>
    <mergeCell ref="IXY6:IXZ6"/>
    <mergeCell ref="IYA6:IYB6"/>
    <mergeCell ref="IYC6:IYD6"/>
    <mergeCell ref="IXG6:IXH6"/>
    <mergeCell ref="IXI6:IXJ6"/>
    <mergeCell ref="IXK6:IXL6"/>
    <mergeCell ref="IXM6:IXN6"/>
    <mergeCell ref="IXO6:IXP6"/>
    <mergeCell ref="IXQ6:IXR6"/>
    <mergeCell ref="IWU6:IWV6"/>
    <mergeCell ref="IWW6:IWX6"/>
    <mergeCell ref="IWY6:IWZ6"/>
    <mergeCell ref="IXA6:IXB6"/>
    <mergeCell ref="IXC6:IXD6"/>
    <mergeCell ref="IXE6:IXF6"/>
    <mergeCell ref="IZC6:IZD6"/>
    <mergeCell ref="IZE6:IZF6"/>
    <mergeCell ref="IZG6:IZH6"/>
    <mergeCell ref="IZI6:IZJ6"/>
    <mergeCell ref="IZK6:IZL6"/>
    <mergeCell ref="IZM6:IZN6"/>
    <mergeCell ref="IYQ6:IYR6"/>
    <mergeCell ref="IYS6:IYT6"/>
    <mergeCell ref="IYU6:IYV6"/>
    <mergeCell ref="IYW6:IYX6"/>
    <mergeCell ref="IYY6:IYZ6"/>
    <mergeCell ref="IZA6:IZB6"/>
    <mergeCell ref="IYE6:IYF6"/>
    <mergeCell ref="IYG6:IYH6"/>
    <mergeCell ref="IYI6:IYJ6"/>
    <mergeCell ref="IYK6:IYL6"/>
    <mergeCell ref="IYM6:IYN6"/>
    <mergeCell ref="IYO6:IYP6"/>
    <mergeCell ref="JAM6:JAN6"/>
    <mergeCell ref="JAO6:JAP6"/>
    <mergeCell ref="JAQ6:JAR6"/>
    <mergeCell ref="JAS6:JAT6"/>
    <mergeCell ref="JAU6:JAV6"/>
    <mergeCell ref="JAW6:JAX6"/>
    <mergeCell ref="JAA6:JAB6"/>
    <mergeCell ref="JAC6:JAD6"/>
    <mergeCell ref="JAE6:JAF6"/>
    <mergeCell ref="JAG6:JAH6"/>
    <mergeCell ref="JAI6:JAJ6"/>
    <mergeCell ref="JAK6:JAL6"/>
    <mergeCell ref="IZO6:IZP6"/>
    <mergeCell ref="IZQ6:IZR6"/>
    <mergeCell ref="IZS6:IZT6"/>
    <mergeCell ref="IZU6:IZV6"/>
    <mergeCell ref="IZW6:IZX6"/>
    <mergeCell ref="IZY6:IZZ6"/>
    <mergeCell ref="JBW6:JBX6"/>
    <mergeCell ref="JBY6:JBZ6"/>
    <mergeCell ref="JCA6:JCB6"/>
    <mergeCell ref="JCC6:JCD6"/>
    <mergeCell ref="JCE6:JCF6"/>
    <mergeCell ref="JCG6:JCH6"/>
    <mergeCell ref="JBK6:JBL6"/>
    <mergeCell ref="JBM6:JBN6"/>
    <mergeCell ref="JBO6:JBP6"/>
    <mergeCell ref="JBQ6:JBR6"/>
    <mergeCell ref="JBS6:JBT6"/>
    <mergeCell ref="JBU6:JBV6"/>
    <mergeCell ref="JAY6:JAZ6"/>
    <mergeCell ref="JBA6:JBB6"/>
    <mergeCell ref="JBC6:JBD6"/>
    <mergeCell ref="JBE6:JBF6"/>
    <mergeCell ref="JBG6:JBH6"/>
    <mergeCell ref="JBI6:JBJ6"/>
    <mergeCell ref="JDG6:JDH6"/>
    <mergeCell ref="JDI6:JDJ6"/>
    <mergeCell ref="JDK6:JDL6"/>
    <mergeCell ref="JDM6:JDN6"/>
    <mergeCell ref="JDO6:JDP6"/>
    <mergeCell ref="JDQ6:JDR6"/>
    <mergeCell ref="JCU6:JCV6"/>
    <mergeCell ref="JCW6:JCX6"/>
    <mergeCell ref="JCY6:JCZ6"/>
    <mergeCell ref="JDA6:JDB6"/>
    <mergeCell ref="JDC6:JDD6"/>
    <mergeCell ref="JDE6:JDF6"/>
    <mergeCell ref="JCI6:JCJ6"/>
    <mergeCell ref="JCK6:JCL6"/>
    <mergeCell ref="JCM6:JCN6"/>
    <mergeCell ref="JCO6:JCP6"/>
    <mergeCell ref="JCQ6:JCR6"/>
    <mergeCell ref="JCS6:JCT6"/>
    <mergeCell ref="JEQ6:JER6"/>
    <mergeCell ref="JES6:JET6"/>
    <mergeCell ref="JEU6:JEV6"/>
    <mergeCell ref="JEW6:JEX6"/>
    <mergeCell ref="JEY6:JEZ6"/>
    <mergeCell ref="JFA6:JFB6"/>
    <mergeCell ref="JEE6:JEF6"/>
    <mergeCell ref="JEG6:JEH6"/>
    <mergeCell ref="JEI6:JEJ6"/>
    <mergeCell ref="JEK6:JEL6"/>
    <mergeCell ref="JEM6:JEN6"/>
    <mergeCell ref="JEO6:JEP6"/>
    <mergeCell ref="JDS6:JDT6"/>
    <mergeCell ref="JDU6:JDV6"/>
    <mergeCell ref="JDW6:JDX6"/>
    <mergeCell ref="JDY6:JDZ6"/>
    <mergeCell ref="JEA6:JEB6"/>
    <mergeCell ref="JEC6:JED6"/>
    <mergeCell ref="JGA6:JGB6"/>
    <mergeCell ref="JGC6:JGD6"/>
    <mergeCell ref="JGE6:JGF6"/>
    <mergeCell ref="JGG6:JGH6"/>
    <mergeCell ref="JGI6:JGJ6"/>
    <mergeCell ref="JGK6:JGL6"/>
    <mergeCell ref="JFO6:JFP6"/>
    <mergeCell ref="JFQ6:JFR6"/>
    <mergeCell ref="JFS6:JFT6"/>
    <mergeCell ref="JFU6:JFV6"/>
    <mergeCell ref="JFW6:JFX6"/>
    <mergeCell ref="JFY6:JFZ6"/>
    <mergeCell ref="JFC6:JFD6"/>
    <mergeCell ref="JFE6:JFF6"/>
    <mergeCell ref="JFG6:JFH6"/>
    <mergeCell ref="JFI6:JFJ6"/>
    <mergeCell ref="JFK6:JFL6"/>
    <mergeCell ref="JFM6:JFN6"/>
    <mergeCell ref="JHK6:JHL6"/>
    <mergeCell ref="JHM6:JHN6"/>
    <mergeCell ref="JHO6:JHP6"/>
    <mergeCell ref="JHQ6:JHR6"/>
    <mergeCell ref="JHS6:JHT6"/>
    <mergeCell ref="JHU6:JHV6"/>
    <mergeCell ref="JGY6:JGZ6"/>
    <mergeCell ref="JHA6:JHB6"/>
    <mergeCell ref="JHC6:JHD6"/>
    <mergeCell ref="JHE6:JHF6"/>
    <mergeCell ref="JHG6:JHH6"/>
    <mergeCell ref="JHI6:JHJ6"/>
    <mergeCell ref="JGM6:JGN6"/>
    <mergeCell ref="JGO6:JGP6"/>
    <mergeCell ref="JGQ6:JGR6"/>
    <mergeCell ref="JGS6:JGT6"/>
    <mergeCell ref="JGU6:JGV6"/>
    <mergeCell ref="JGW6:JGX6"/>
    <mergeCell ref="JIU6:JIV6"/>
    <mergeCell ref="JIW6:JIX6"/>
    <mergeCell ref="JIY6:JIZ6"/>
    <mergeCell ref="JJA6:JJB6"/>
    <mergeCell ref="JJC6:JJD6"/>
    <mergeCell ref="JJE6:JJF6"/>
    <mergeCell ref="JII6:JIJ6"/>
    <mergeCell ref="JIK6:JIL6"/>
    <mergeCell ref="JIM6:JIN6"/>
    <mergeCell ref="JIO6:JIP6"/>
    <mergeCell ref="JIQ6:JIR6"/>
    <mergeCell ref="JIS6:JIT6"/>
    <mergeCell ref="JHW6:JHX6"/>
    <mergeCell ref="JHY6:JHZ6"/>
    <mergeCell ref="JIA6:JIB6"/>
    <mergeCell ref="JIC6:JID6"/>
    <mergeCell ref="JIE6:JIF6"/>
    <mergeCell ref="JIG6:JIH6"/>
    <mergeCell ref="JKE6:JKF6"/>
    <mergeCell ref="JKG6:JKH6"/>
    <mergeCell ref="JKI6:JKJ6"/>
    <mergeCell ref="JKK6:JKL6"/>
    <mergeCell ref="JKM6:JKN6"/>
    <mergeCell ref="JKO6:JKP6"/>
    <mergeCell ref="JJS6:JJT6"/>
    <mergeCell ref="JJU6:JJV6"/>
    <mergeCell ref="JJW6:JJX6"/>
    <mergeCell ref="JJY6:JJZ6"/>
    <mergeCell ref="JKA6:JKB6"/>
    <mergeCell ref="JKC6:JKD6"/>
    <mergeCell ref="JJG6:JJH6"/>
    <mergeCell ref="JJI6:JJJ6"/>
    <mergeCell ref="JJK6:JJL6"/>
    <mergeCell ref="JJM6:JJN6"/>
    <mergeCell ref="JJO6:JJP6"/>
    <mergeCell ref="JJQ6:JJR6"/>
    <mergeCell ref="JLO6:JLP6"/>
    <mergeCell ref="JLQ6:JLR6"/>
    <mergeCell ref="JLS6:JLT6"/>
    <mergeCell ref="JLU6:JLV6"/>
    <mergeCell ref="JLW6:JLX6"/>
    <mergeCell ref="JLY6:JLZ6"/>
    <mergeCell ref="JLC6:JLD6"/>
    <mergeCell ref="JLE6:JLF6"/>
    <mergeCell ref="JLG6:JLH6"/>
    <mergeCell ref="JLI6:JLJ6"/>
    <mergeCell ref="JLK6:JLL6"/>
    <mergeCell ref="JLM6:JLN6"/>
    <mergeCell ref="JKQ6:JKR6"/>
    <mergeCell ref="JKS6:JKT6"/>
    <mergeCell ref="JKU6:JKV6"/>
    <mergeCell ref="JKW6:JKX6"/>
    <mergeCell ref="JKY6:JKZ6"/>
    <mergeCell ref="JLA6:JLB6"/>
    <mergeCell ref="JMY6:JMZ6"/>
    <mergeCell ref="JNA6:JNB6"/>
    <mergeCell ref="JNC6:JND6"/>
    <mergeCell ref="JNE6:JNF6"/>
    <mergeCell ref="JNG6:JNH6"/>
    <mergeCell ref="JNI6:JNJ6"/>
    <mergeCell ref="JMM6:JMN6"/>
    <mergeCell ref="JMO6:JMP6"/>
    <mergeCell ref="JMQ6:JMR6"/>
    <mergeCell ref="JMS6:JMT6"/>
    <mergeCell ref="JMU6:JMV6"/>
    <mergeCell ref="JMW6:JMX6"/>
    <mergeCell ref="JMA6:JMB6"/>
    <mergeCell ref="JMC6:JMD6"/>
    <mergeCell ref="JME6:JMF6"/>
    <mergeCell ref="JMG6:JMH6"/>
    <mergeCell ref="JMI6:JMJ6"/>
    <mergeCell ref="JMK6:JML6"/>
    <mergeCell ref="JOI6:JOJ6"/>
    <mergeCell ref="JOK6:JOL6"/>
    <mergeCell ref="JOM6:JON6"/>
    <mergeCell ref="JOO6:JOP6"/>
    <mergeCell ref="JOQ6:JOR6"/>
    <mergeCell ref="JOS6:JOT6"/>
    <mergeCell ref="JNW6:JNX6"/>
    <mergeCell ref="JNY6:JNZ6"/>
    <mergeCell ref="JOA6:JOB6"/>
    <mergeCell ref="JOC6:JOD6"/>
    <mergeCell ref="JOE6:JOF6"/>
    <mergeCell ref="JOG6:JOH6"/>
    <mergeCell ref="JNK6:JNL6"/>
    <mergeCell ref="JNM6:JNN6"/>
    <mergeCell ref="JNO6:JNP6"/>
    <mergeCell ref="JNQ6:JNR6"/>
    <mergeCell ref="JNS6:JNT6"/>
    <mergeCell ref="JNU6:JNV6"/>
    <mergeCell ref="JPS6:JPT6"/>
    <mergeCell ref="JPU6:JPV6"/>
    <mergeCell ref="JPW6:JPX6"/>
    <mergeCell ref="JPY6:JPZ6"/>
    <mergeCell ref="JQA6:JQB6"/>
    <mergeCell ref="JQC6:JQD6"/>
    <mergeCell ref="JPG6:JPH6"/>
    <mergeCell ref="JPI6:JPJ6"/>
    <mergeCell ref="JPK6:JPL6"/>
    <mergeCell ref="JPM6:JPN6"/>
    <mergeCell ref="JPO6:JPP6"/>
    <mergeCell ref="JPQ6:JPR6"/>
    <mergeCell ref="JOU6:JOV6"/>
    <mergeCell ref="JOW6:JOX6"/>
    <mergeCell ref="JOY6:JOZ6"/>
    <mergeCell ref="JPA6:JPB6"/>
    <mergeCell ref="JPC6:JPD6"/>
    <mergeCell ref="JPE6:JPF6"/>
    <mergeCell ref="JRC6:JRD6"/>
    <mergeCell ref="JRE6:JRF6"/>
    <mergeCell ref="JRG6:JRH6"/>
    <mergeCell ref="JRI6:JRJ6"/>
    <mergeCell ref="JRK6:JRL6"/>
    <mergeCell ref="JRM6:JRN6"/>
    <mergeCell ref="JQQ6:JQR6"/>
    <mergeCell ref="JQS6:JQT6"/>
    <mergeCell ref="JQU6:JQV6"/>
    <mergeCell ref="JQW6:JQX6"/>
    <mergeCell ref="JQY6:JQZ6"/>
    <mergeCell ref="JRA6:JRB6"/>
    <mergeCell ref="JQE6:JQF6"/>
    <mergeCell ref="JQG6:JQH6"/>
    <mergeCell ref="JQI6:JQJ6"/>
    <mergeCell ref="JQK6:JQL6"/>
    <mergeCell ref="JQM6:JQN6"/>
    <mergeCell ref="JQO6:JQP6"/>
    <mergeCell ref="JSM6:JSN6"/>
    <mergeCell ref="JSO6:JSP6"/>
    <mergeCell ref="JSQ6:JSR6"/>
    <mergeCell ref="JSS6:JST6"/>
    <mergeCell ref="JSU6:JSV6"/>
    <mergeCell ref="JSW6:JSX6"/>
    <mergeCell ref="JSA6:JSB6"/>
    <mergeCell ref="JSC6:JSD6"/>
    <mergeCell ref="JSE6:JSF6"/>
    <mergeCell ref="JSG6:JSH6"/>
    <mergeCell ref="JSI6:JSJ6"/>
    <mergeCell ref="JSK6:JSL6"/>
    <mergeCell ref="JRO6:JRP6"/>
    <mergeCell ref="JRQ6:JRR6"/>
    <mergeCell ref="JRS6:JRT6"/>
    <mergeCell ref="JRU6:JRV6"/>
    <mergeCell ref="JRW6:JRX6"/>
    <mergeCell ref="JRY6:JRZ6"/>
    <mergeCell ref="JTW6:JTX6"/>
    <mergeCell ref="JTY6:JTZ6"/>
    <mergeCell ref="JUA6:JUB6"/>
    <mergeCell ref="JUC6:JUD6"/>
    <mergeCell ref="JUE6:JUF6"/>
    <mergeCell ref="JUG6:JUH6"/>
    <mergeCell ref="JTK6:JTL6"/>
    <mergeCell ref="JTM6:JTN6"/>
    <mergeCell ref="JTO6:JTP6"/>
    <mergeCell ref="JTQ6:JTR6"/>
    <mergeCell ref="JTS6:JTT6"/>
    <mergeCell ref="JTU6:JTV6"/>
    <mergeCell ref="JSY6:JSZ6"/>
    <mergeCell ref="JTA6:JTB6"/>
    <mergeCell ref="JTC6:JTD6"/>
    <mergeCell ref="JTE6:JTF6"/>
    <mergeCell ref="JTG6:JTH6"/>
    <mergeCell ref="JTI6:JTJ6"/>
    <mergeCell ref="JVG6:JVH6"/>
    <mergeCell ref="JVI6:JVJ6"/>
    <mergeCell ref="JVK6:JVL6"/>
    <mergeCell ref="JVM6:JVN6"/>
    <mergeCell ref="JVO6:JVP6"/>
    <mergeCell ref="JVQ6:JVR6"/>
    <mergeCell ref="JUU6:JUV6"/>
    <mergeCell ref="JUW6:JUX6"/>
    <mergeCell ref="JUY6:JUZ6"/>
    <mergeCell ref="JVA6:JVB6"/>
    <mergeCell ref="JVC6:JVD6"/>
    <mergeCell ref="JVE6:JVF6"/>
    <mergeCell ref="JUI6:JUJ6"/>
    <mergeCell ref="JUK6:JUL6"/>
    <mergeCell ref="JUM6:JUN6"/>
    <mergeCell ref="JUO6:JUP6"/>
    <mergeCell ref="JUQ6:JUR6"/>
    <mergeCell ref="JUS6:JUT6"/>
    <mergeCell ref="JWQ6:JWR6"/>
    <mergeCell ref="JWS6:JWT6"/>
    <mergeCell ref="JWU6:JWV6"/>
    <mergeCell ref="JWW6:JWX6"/>
    <mergeCell ref="JWY6:JWZ6"/>
    <mergeCell ref="JXA6:JXB6"/>
    <mergeCell ref="JWE6:JWF6"/>
    <mergeCell ref="JWG6:JWH6"/>
    <mergeCell ref="JWI6:JWJ6"/>
    <mergeCell ref="JWK6:JWL6"/>
    <mergeCell ref="JWM6:JWN6"/>
    <mergeCell ref="JWO6:JWP6"/>
    <mergeCell ref="JVS6:JVT6"/>
    <mergeCell ref="JVU6:JVV6"/>
    <mergeCell ref="JVW6:JVX6"/>
    <mergeCell ref="JVY6:JVZ6"/>
    <mergeCell ref="JWA6:JWB6"/>
    <mergeCell ref="JWC6:JWD6"/>
    <mergeCell ref="JYA6:JYB6"/>
    <mergeCell ref="JYC6:JYD6"/>
    <mergeCell ref="JYE6:JYF6"/>
    <mergeCell ref="JYG6:JYH6"/>
    <mergeCell ref="JYI6:JYJ6"/>
    <mergeCell ref="JYK6:JYL6"/>
    <mergeCell ref="JXO6:JXP6"/>
    <mergeCell ref="JXQ6:JXR6"/>
    <mergeCell ref="JXS6:JXT6"/>
    <mergeCell ref="JXU6:JXV6"/>
    <mergeCell ref="JXW6:JXX6"/>
    <mergeCell ref="JXY6:JXZ6"/>
    <mergeCell ref="JXC6:JXD6"/>
    <mergeCell ref="JXE6:JXF6"/>
    <mergeCell ref="JXG6:JXH6"/>
    <mergeCell ref="JXI6:JXJ6"/>
    <mergeCell ref="JXK6:JXL6"/>
    <mergeCell ref="JXM6:JXN6"/>
    <mergeCell ref="JZK6:JZL6"/>
    <mergeCell ref="JZM6:JZN6"/>
    <mergeCell ref="JZO6:JZP6"/>
    <mergeCell ref="JZQ6:JZR6"/>
    <mergeCell ref="JZS6:JZT6"/>
    <mergeCell ref="JZU6:JZV6"/>
    <mergeCell ref="JYY6:JYZ6"/>
    <mergeCell ref="JZA6:JZB6"/>
    <mergeCell ref="JZC6:JZD6"/>
    <mergeCell ref="JZE6:JZF6"/>
    <mergeCell ref="JZG6:JZH6"/>
    <mergeCell ref="JZI6:JZJ6"/>
    <mergeCell ref="JYM6:JYN6"/>
    <mergeCell ref="JYO6:JYP6"/>
    <mergeCell ref="JYQ6:JYR6"/>
    <mergeCell ref="JYS6:JYT6"/>
    <mergeCell ref="JYU6:JYV6"/>
    <mergeCell ref="JYW6:JYX6"/>
    <mergeCell ref="KAU6:KAV6"/>
    <mergeCell ref="KAW6:KAX6"/>
    <mergeCell ref="KAY6:KAZ6"/>
    <mergeCell ref="KBA6:KBB6"/>
    <mergeCell ref="KBC6:KBD6"/>
    <mergeCell ref="KBE6:KBF6"/>
    <mergeCell ref="KAI6:KAJ6"/>
    <mergeCell ref="KAK6:KAL6"/>
    <mergeCell ref="KAM6:KAN6"/>
    <mergeCell ref="KAO6:KAP6"/>
    <mergeCell ref="KAQ6:KAR6"/>
    <mergeCell ref="KAS6:KAT6"/>
    <mergeCell ref="JZW6:JZX6"/>
    <mergeCell ref="JZY6:JZZ6"/>
    <mergeCell ref="KAA6:KAB6"/>
    <mergeCell ref="KAC6:KAD6"/>
    <mergeCell ref="KAE6:KAF6"/>
    <mergeCell ref="KAG6:KAH6"/>
    <mergeCell ref="KCE6:KCF6"/>
    <mergeCell ref="KCG6:KCH6"/>
    <mergeCell ref="KCI6:KCJ6"/>
    <mergeCell ref="KCK6:KCL6"/>
    <mergeCell ref="KCM6:KCN6"/>
    <mergeCell ref="KCO6:KCP6"/>
    <mergeCell ref="KBS6:KBT6"/>
    <mergeCell ref="KBU6:KBV6"/>
    <mergeCell ref="KBW6:KBX6"/>
    <mergeCell ref="KBY6:KBZ6"/>
    <mergeCell ref="KCA6:KCB6"/>
    <mergeCell ref="KCC6:KCD6"/>
    <mergeCell ref="KBG6:KBH6"/>
    <mergeCell ref="KBI6:KBJ6"/>
    <mergeCell ref="KBK6:KBL6"/>
    <mergeCell ref="KBM6:KBN6"/>
    <mergeCell ref="KBO6:KBP6"/>
    <mergeCell ref="KBQ6:KBR6"/>
    <mergeCell ref="KDO6:KDP6"/>
    <mergeCell ref="KDQ6:KDR6"/>
    <mergeCell ref="KDS6:KDT6"/>
    <mergeCell ref="KDU6:KDV6"/>
    <mergeCell ref="KDW6:KDX6"/>
    <mergeCell ref="KDY6:KDZ6"/>
    <mergeCell ref="KDC6:KDD6"/>
    <mergeCell ref="KDE6:KDF6"/>
    <mergeCell ref="KDG6:KDH6"/>
    <mergeCell ref="KDI6:KDJ6"/>
    <mergeCell ref="KDK6:KDL6"/>
    <mergeCell ref="KDM6:KDN6"/>
    <mergeCell ref="KCQ6:KCR6"/>
    <mergeCell ref="KCS6:KCT6"/>
    <mergeCell ref="KCU6:KCV6"/>
    <mergeCell ref="KCW6:KCX6"/>
    <mergeCell ref="KCY6:KCZ6"/>
    <mergeCell ref="KDA6:KDB6"/>
    <mergeCell ref="KEY6:KEZ6"/>
    <mergeCell ref="KFA6:KFB6"/>
    <mergeCell ref="KFC6:KFD6"/>
    <mergeCell ref="KFE6:KFF6"/>
    <mergeCell ref="KFG6:KFH6"/>
    <mergeCell ref="KFI6:KFJ6"/>
    <mergeCell ref="KEM6:KEN6"/>
    <mergeCell ref="KEO6:KEP6"/>
    <mergeCell ref="KEQ6:KER6"/>
    <mergeCell ref="KES6:KET6"/>
    <mergeCell ref="KEU6:KEV6"/>
    <mergeCell ref="KEW6:KEX6"/>
    <mergeCell ref="KEA6:KEB6"/>
    <mergeCell ref="KEC6:KED6"/>
    <mergeCell ref="KEE6:KEF6"/>
    <mergeCell ref="KEG6:KEH6"/>
    <mergeCell ref="KEI6:KEJ6"/>
    <mergeCell ref="KEK6:KEL6"/>
    <mergeCell ref="KGI6:KGJ6"/>
    <mergeCell ref="KGK6:KGL6"/>
    <mergeCell ref="KGM6:KGN6"/>
    <mergeCell ref="KGO6:KGP6"/>
    <mergeCell ref="KGQ6:KGR6"/>
    <mergeCell ref="KGS6:KGT6"/>
    <mergeCell ref="KFW6:KFX6"/>
    <mergeCell ref="KFY6:KFZ6"/>
    <mergeCell ref="KGA6:KGB6"/>
    <mergeCell ref="KGC6:KGD6"/>
    <mergeCell ref="KGE6:KGF6"/>
    <mergeCell ref="KGG6:KGH6"/>
    <mergeCell ref="KFK6:KFL6"/>
    <mergeCell ref="KFM6:KFN6"/>
    <mergeCell ref="KFO6:KFP6"/>
    <mergeCell ref="KFQ6:KFR6"/>
    <mergeCell ref="KFS6:KFT6"/>
    <mergeCell ref="KFU6:KFV6"/>
    <mergeCell ref="KHS6:KHT6"/>
    <mergeCell ref="KHU6:KHV6"/>
    <mergeCell ref="KHW6:KHX6"/>
    <mergeCell ref="KHY6:KHZ6"/>
    <mergeCell ref="KIA6:KIB6"/>
    <mergeCell ref="KIC6:KID6"/>
    <mergeCell ref="KHG6:KHH6"/>
    <mergeCell ref="KHI6:KHJ6"/>
    <mergeCell ref="KHK6:KHL6"/>
    <mergeCell ref="KHM6:KHN6"/>
    <mergeCell ref="KHO6:KHP6"/>
    <mergeCell ref="KHQ6:KHR6"/>
    <mergeCell ref="KGU6:KGV6"/>
    <mergeCell ref="KGW6:KGX6"/>
    <mergeCell ref="KGY6:KGZ6"/>
    <mergeCell ref="KHA6:KHB6"/>
    <mergeCell ref="KHC6:KHD6"/>
    <mergeCell ref="KHE6:KHF6"/>
    <mergeCell ref="KJC6:KJD6"/>
    <mergeCell ref="KJE6:KJF6"/>
    <mergeCell ref="KJG6:KJH6"/>
    <mergeCell ref="KJI6:KJJ6"/>
    <mergeCell ref="KJK6:KJL6"/>
    <mergeCell ref="KJM6:KJN6"/>
    <mergeCell ref="KIQ6:KIR6"/>
    <mergeCell ref="KIS6:KIT6"/>
    <mergeCell ref="KIU6:KIV6"/>
    <mergeCell ref="KIW6:KIX6"/>
    <mergeCell ref="KIY6:KIZ6"/>
    <mergeCell ref="KJA6:KJB6"/>
    <mergeCell ref="KIE6:KIF6"/>
    <mergeCell ref="KIG6:KIH6"/>
    <mergeCell ref="KII6:KIJ6"/>
    <mergeCell ref="KIK6:KIL6"/>
    <mergeCell ref="KIM6:KIN6"/>
    <mergeCell ref="KIO6:KIP6"/>
    <mergeCell ref="KKM6:KKN6"/>
    <mergeCell ref="KKO6:KKP6"/>
    <mergeCell ref="KKQ6:KKR6"/>
    <mergeCell ref="KKS6:KKT6"/>
    <mergeCell ref="KKU6:KKV6"/>
    <mergeCell ref="KKW6:KKX6"/>
    <mergeCell ref="KKA6:KKB6"/>
    <mergeCell ref="KKC6:KKD6"/>
    <mergeCell ref="KKE6:KKF6"/>
    <mergeCell ref="KKG6:KKH6"/>
    <mergeCell ref="KKI6:KKJ6"/>
    <mergeCell ref="KKK6:KKL6"/>
    <mergeCell ref="KJO6:KJP6"/>
    <mergeCell ref="KJQ6:KJR6"/>
    <mergeCell ref="KJS6:KJT6"/>
    <mergeCell ref="KJU6:KJV6"/>
    <mergeCell ref="KJW6:KJX6"/>
    <mergeCell ref="KJY6:KJZ6"/>
    <mergeCell ref="KLW6:KLX6"/>
    <mergeCell ref="KLY6:KLZ6"/>
    <mergeCell ref="KMA6:KMB6"/>
    <mergeCell ref="KMC6:KMD6"/>
    <mergeCell ref="KME6:KMF6"/>
    <mergeCell ref="KMG6:KMH6"/>
    <mergeCell ref="KLK6:KLL6"/>
    <mergeCell ref="KLM6:KLN6"/>
    <mergeCell ref="KLO6:KLP6"/>
    <mergeCell ref="KLQ6:KLR6"/>
    <mergeCell ref="KLS6:KLT6"/>
    <mergeCell ref="KLU6:KLV6"/>
    <mergeCell ref="KKY6:KKZ6"/>
    <mergeCell ref="KLA6:KLB6"/>
    <mergeCell ref="KLC6:KLD6"/>
    <mergeCell ref="KLE6:KLF6"/>
    <mergeCell ref="KLG6:KLH6"/>
    <mergeCell ref="KLI6:KLJ6"/>
    <mergeCell ref="KNG6:KNH6"/>
    <mergeCell ref="KNI6:KNJ6"/>
    <mergeCell ref="KNK6:KNL6"/>
    <mergeCell ref="KNM6:KNN6"/>
    <mergeCell ref="KNO6:KNP6"/>
    <mergeCell ref="KNQ6:KNR6"/>
    <mergeCell ref="KMU6:KMV6"/>
    <mergeCell ref="KMW6:KMX6"/>
    <mergeCell ref="KMY6:KMZ6"/>
    <mergeCell ref="KNA6:KNB6"/>
    <mergeCell ref="KNC6:KND6"/>
    <mergeCell ref="KNE6:KNF6"/>
    <mergeCell ref="KMI6:KMJ6"/>
    <mergeCell ref="KMK6:KML6"/>
    <mergeCell ref="KMM6:KMN6"/>
    <mergeCell ref="KMO6:KMP6"/>
    <mergeCell ref="KMQ6:KMR6"/>
    <mergeCell ref="KMS6:KMT6"/>
    <mergeCell ref="KOQ6:KOR6"/>
    <mergeCell ref="KOS6:KOT6"/>
    <mergeCell ref="KOU6:KOV6"/>
    <mergeCell ref="KOW6:KOX6"/>
    <mergeCell ref="KOY6:KOZ6"/>
    <mergeCell ref="KPA6:KPB6"/>
    <mergeCell ref="KOE6:KOF6"/>
    <mergeCell ref="KOG6:KOH6"/>
    <mergeCell ref="KOI6:KOJ6"/>
    <mergeCell ref="KOK6:KOL6"/>
    <mergeCell ref="KOM6:KON6"/>
    <mergeCell ref="KOO6:KOP6"/>
    <mergeCell ref="KNS6:KNT6"/>
    <mergeCell ref="KNU6:KNV6"/>
    <mergeCell ref="KNW6:KNX6"/>
    <mergeCell ref="KNY6:KNZ6"/>
    <mergeCell ref="KOA6:KOB6"/>
    <mergeCell ref="KOC6:KOD6"/>
    <mergeCell ref="KQA6:KQB6"/>
    <mergeCell ref="KQC6:KQD6"/>
    <mergeCell ref="KQE6:KQF6"/>
    <mergeCell ref="KQG6:KQH6"/>
    <mergeCell ref="KQI6:KQJ6"/>
    <mergeCell ref="KQK6:KQL6"/>
    <mergeCell ref="KPO6:KPP6"/>
    <mergeCell ref="KPQ6:KPR6"/>
    <mergeCell ref="KPS6:KPT6"/>
    <mergeCell ref="KPU6:KPV6"/>
    <mergeCell ref="KPW6:KPX6"/>
    <mergeCell ref="KPY6:KPZ6"/>
    <mergeCell ref="KPC6:KPD6"/>
    <mergeCell ref="KPE6:KPF6"/>
    <mergeCell ref="KPG6:KPH6"/>
    <mergeCell ref="KPI6:KPJ6"/>
    <mergeCell ref="KPK6:KPL6"/>
    <mergeCell ref="KPM6:KPN6"/>
    <mergeCell ref="KRK6:KRL6"/>
    <mergeCell ref="KRM6:KRN6"/>
    <mergeCell ref="KRO6:KRP6"/>
    <mergeCell ref="KRQ6:KRR6"/>
    <mergeCell ref="KRS6:KRT6"/>
    <mergeCell ref="KRU6:KRV6"/>
    <mergeCell ref="KQY6:KQZ6"/>
    <mergeCell ref="KRA6:KRB6"/>
    <mergeCell ref="KRC6:KRD6"/>
    <mergeCell ref="KRE6:KRF6"/>
    <mergeCell ref="KRG6:KRH6"/>
    <mergeCell ref="KRI6:KRJ6"/>
    <mergeCell ref="KQM6:KQN6"/>
    <mergeCell ref="KQO6:KQP6"/>
    <mergeCell ref="KQQ6:KQR6"/>
    <mergeCell ref="KQS6:KQT6"/>
    <mergeCell ref="KQU6:KQV6"/>
    <mergeCell ref="KQW6:KQX6"/>
    <mergeCell ref="KSU6:KSV6"/>
    <mergeCell ref="KSW6:KSX6"/>
    <mergeCell ref="KSY6:KSZ6"/>
    <mergeCell ref="KTA6:KTB6"/>
    <mergeCell ref="KTC6:KTD6"/>
    <mergeCell ref="KTE6:KTF6"/>
    <mergeCell ref="KSI6:KSJ6"/>
    <mergeCell ref="KSK6:KSL6"/>
    <mergeCell ref="KSM6:KSN6"/>
    <mergeCell ref="KSO6:KSP6"/>
    <mergeCell ref="KSQ6:KSR6"/>
    <mergeCell ref="KSS6:KST6"/>
    <mergeCell ref="KRW6:KRX6"/>
    <mergeCell ref="KRY6:KRZ6"/>
    <mergeCell ref="KSA6:KSB6"/>
    <mergeCell ref="KSC6:KSD6"/>
    <mergeCell ref="KSE6:KSF6"/>
    <mergeCell ref="KSG6:KSH6"/>
    <mergeCell ref="KUE6:KUF6"/>
    <mergeCell ref="KUG6:KUH6"/>
    <mergeCell ref="KUI6:KUJ6"/>
    <mergeCell ref="KUK6:KUL6"/>
    <mergeCell ref="KUM6:KUN6"/>
    <mergeCell ref="KUO6:KUP6"/>
    <mergeCell ref="KTS6:KTT6"/>
    <mergeCell ref="KTU6:KTV6"/>
    <mergeCell ref="KTW6:KTX6"/>
    <mergeCell ref="KTY6:KTZ6"/>
    <mergeCell ref="KUA6:KUB6"/>
    <mergeCell ref="KUC6:KUD6"/>
    <mergeCell ref="KTG6:KTH6"/>
    <mergeCell ref="KTI6:KTJ6"/>
    <mergeCell ref="KTK6:KTL6"/>
    <mergeCell ref="KTM6:KTN6"/>
    <mergeCell ref="KTO6:KTP6"/>
    <mergeCell ref="KTQ6:KTR6"/>
    <mergeCell ref="KVO6:KVP6"/>
    <mergeCell ref="KVQ6:KVR6"/>
    <mergeCell ref="KVS6:KVT6"/>
    <mergeCell ref="KVU6:KVV6"/>
    <mergeCell ref="KVW6:KVX6"/>
    <mergeCell ref="KVY6:KVZ6"/>
    <mergeCell ref="KVC6:KVD6"/>
    <mergeCell ref="KVE6:KVF6"/>
    <mergeCell ref="KVG6:KVH6"/>
    <mergeCell ref="KVI6:KVJ6"/>
    <mergeCell ref="KVK6:KVL6"/>
    <mergeCell ref="KVM6:KVN6"/>
    <mergeCell ref="KUQ6:KUR6"/>
    <mergeCell ref="KUS6:KUT6"/>
    <mergeCell ref="KUU6:KUV6"/>
    <mergeCell ref="KUW6:KUX6"/>
    <mergeCell ref="KUY6:KUZ6"/>
    <mergeCell ref="KVA6:KVB6"/>
    <mergeCell ref="KWY6:KWZ6"/>
    <mergeCell ref="KXA6:KXB6"/>
    <mergeCell ref="KXC6:KXD6"/>
    <mergeCell ref="KXE6:KXF6"/>
    <mergeCell ref="KXG6:KXH6"/>
    <mergeCell ref="KXI6:KXJ6"/>
    <mergeCell ref="KWM6:KWN6"/>
    <mergeCell ref="KWO6:KWP6"/>
    <mergeCell ref="KWQ6:KWR6"/>
    <mergeCell ref="KWS6:KWT6"/>
    <mergeCell ref="KWU6:KWV6"/>
    <mergeCell ref="KWW6:KWX6"/>
    <mergeCell ref="KWA6:KWB6"/>
    <mergeCell ref="KWC6:KWD6"/>
    <mergeCell ref="KWE6:KWF6"/>
    <mergeCell ref="KWG6:KWH6"/>
    <mergeCell ref="KWI6:KWJ6"/>
    <mergeCell ref="KWK6:KWL6"/>
    <mergeCell ref="KYI6:KYJ6"/>
    <mergeCell ref="KYK6:KYL6"/>
    <mergeCell ref="KYM6:KYN6"/>
    <mergeCell ref="KYO6:KYP6"/>
    <mergeCell ref="KYQ6:KYR6"/>
    <mergeCell ref="KYS6:KYT6"/>
    <mergeCell ref="KXW6:KXX6"/>
    <mergeCell ref="KXY6:KXZ6"/>
    <mergeCell ref="KYA6:KYB6"/>
    <mergeCell ref="KYC6:KYD6"/>
    <mergeCell ref="KYE6:KYF6"/>
    <mergeCell ref="KYG6:KYH6"/>
    <mergeCell ref="KXK6:KXL6"/>
    <mergeCell ref="KXM6:KXN6"/>
    <mergeCell ref="KXO6:KXP6"/>
    <mergeCell ref="KXQ6:KXR6"/>
    <mergeCell ref="KXS6:KXT6"/>
    <mergeCell ref="KXU6:KXV6"/>
    <mergeCell ref="KZS6:KZT6"/>
    <mergeCell ref="KZU6:KZV6"/>
    <mergeCell ref="KZW6:KZX6"/>
    <mergeCell ref="KZY6:KZZ6"/>
    <mergeCell ref="LAA6:LAB6"/>
    <mergeCell ref="LAC6:LAD6"/>
    <mergeCell ref="KZG6:KZH6"/>
    <mergeCell ref="KZI6:KZJ6"/>
    <mergeCell ref="KZK6:KZL6"/>
    <mergeCell ref="KZM6:KZN6"/>
    <mergeCell ref="KZO6:KZP6"/>
    <mergeCell ref="KZQ6:KZR6"/>
    <mergeCell ref="KYU6:KYV6"/>
    <mergeCell ref="KYW6:KYX6"/>
    <mergeCell ref="KYY6:KYZ6"/>
    <mergeCell ref="KZA6:KZB6"/>
    <mergeCell ref="KZC6:KZD6"/>
    <mergeCell ref="KZE6:KZF6"/>
    <mergeCell ref="LBC6:LBD6"/>
    <mergeCell ref="LBE6:LBF6"/>
    <mergeCell ref="LBG6:LBH6"/>
    <mergeCell ref="LBI6:LBJ6"/>
    <mergeCell ref="LBK6:LBL6"/>
    <mergeCell ref="LBM6:LBN6"/>
    <mergeCell ref="LAQ6:LAR6"/>
    <mergeCell ref="LAS6:LAT6"/>
    <mergeCell ref="LAU6:LAV6"/>
    <mergeCell ref="LAW6:LAX6"/>
    <mergeCell ref="LAY6:LAZ6"/>
    <mergeCell ref="LBA6:LBB6"/>
    <mergeCell ref="LAE6:LAF6"/>
    <mergeCell ref="LAG6:LAH6"/>
    <mergeCell ref="LAI6:LAJ6"/>
    <mergeCell ref="LAK6:LAL6"/>
    <mergeCell ref="LAM6:LAN6"/>
    <mergeCell ref="LAO6:LAP6"/>
    <mergeCell ref="LCM6:LCN6"/>
    <mergeCell ref="LCO6:LCP6"/>
    <mergeCell ref="LCQ6:LCR6"/>
    <mergeCell ref="LCS6:LCT6"/>
    <mergeCell ref="LCU6:LCV6"/>
    <mergeCell ref="LCW6:LCX6"/>
    <mergeCell ref="LCA6:LCB6"/>
    <mergeCell ref="LCC6:LCD6"/>
    <mergeCell ref="LCE6:LCF6"/>
    <mergeCell ref="LCG6:LCH6"/>
    <mergeCell ref="LCI6:LCJ6"/>
    <mergeCell ref="LCK6:LCL6"/>
    <mergeCell ref="LBO6:LBP6"/>
    <mergeCell ref="LBQ6:LBR6"/>
    <mergeCell ref="LBS6:LBT6"/>
    <mergeCell ref="LBU6:LBV6"/>
    <mergeCell ref="LBW6:LBX6"/>
    <mergeCell ref="LBY6:LBZ6"/>
    <mergeCell ref="LDW6:LDX6"/>
    <mergeCell ref="LDY6:LDZ6"/>
    <mergeCell ref="LEA6:LEB6"/>
    <mergeCell ref="LEC6:LED6"/>
    <mergeCell ref="LEE6:LEF6"/>
    <mergeCell ref="LEG6:LEH6"/>
    <mergeCell ref="LDK6:LDL6"/>
    <mergeCell ref="LDM6:LDN6"/>
    <mergeCell ref="LDO6:LDP6"/>
    <mergeCell ref="LDQ6:LDR6"/>
    <mergeCell ref="LDS6:LDT6"/>
    <mergeCell ref="LDU6:LDV6"/>
    <mergeCell ref="LCY6:LCZ6"/>
    <mergeCell ref="LDA6:LDB6"/>
    <mergeCell ref="LDC6:LDD6"/>
    <mergeCell ref="LDE6:LDF6"/>
    <mergeCell ref="LDG6:LDH6"/>
    <mergeCell ref="LDI6:LDJ6"/>
    <mergeCell ref="LFG6:LFH6"/>
    <mergeCell ref="LFI6:LFJ6"/>
    <mergeCell ref="LFK6:LFL6"/>
    <mergeCell ref="LFM6:LFN6"/>
    <mergeCell ref="LFO6:LFP6"/>
    <mergeCell ref="LFQ6:LFR6"/>
    <mergeCell ref="LEU6:LEV6"/>
    <mergeCell ref="LEW6:LEX6"/>
    <mergeCell ref="LEY6:LEZ6"/>
    <mergeCell ref="LFA6:LFB6"/>
    <mergeCell ref="LFC6:LFD6"/>
    <mergeCell ref="LFE6:LFF6"/>
    <mergeCell ref="LEI6:LEJ6"/>
    <mergeCell ref="LEK6:LEL6"/>
    <mergeCell ref="LEM6:LEN6"/>
    <mergeCell ref="LEO6:LEP6"/>
    <mergeCell ref="LEQ6:LER6"/>
    <mergeCell ref="LES6:LET6"/>
    <mergeCell ref="LGQ6:LGR6"/>
    <mergeCell ref="LGS6:LGT6"/>
    <mergeCell ref="LGU6:LGV6"/>
    <mergeCell ref="LGW6:LGX6"/>
    <mergeCell ref="LGY6:LGZ6"/>
    <mergeCell ref="LHA6:LHB6"/>
    <mergeCell ref="LGE6:LGF6"/>
    <mergeCell ref="LGG6:LGH6"/>
    <mergeCell ref="LGI6:LGJ6"/>
    <mergeCell ref="LGK6:LGL6"/>
    <mergeCell ref="LGM6:LGN6"/>
    <mergeCell ref="LGO6:LGP6"/>
    <mergeCell ref="LFS6:LFT6"/>
    <mergeCell ref="LFU6:LFV6"/>
    <mergeCell ref="LFW6:LFX6"/>
    <mergeCell ref="LFY6:LFZ6"/>
    <mergeCell ref="LGA6:LGB6"/>
    <mergeCell ref="LGC6:LGD6"/>
    <mergeCell ref="LIA6:LIB6"/>
    <mergeCell ref="LIC6:LID6"/>
    <mergeCell ref="LIE6:LIF6"/>
    <mergeCell ref="LIG6:LIH6"/>
    <mergeCell ref="LII6:LIJ6"/>
    <mergeCell ref="LIK6:LIL6"/>
    <mergeCell ref="LHO6:LHP6"/>
    <mergeCell ref="LHQ6:LHR6"/>
    <mergeCell ref="LHS6:LHT6"/>
    <mergeCell ref="LHU6:LHV6"/>
    <mergeCell ref="LHW6:LHX6"/>
    <mergeCell ref="LHY6:LHZ6"/>
    <mergeCell ref="LHC6:LHD6"/>
    <mergeCell ref="LHE6:LHF6"/>
    <mergeCell ref="LHG6:LHH6"/>
    <mergeCell ref="LHI6:LHJ6"/>
    <mergeCell ref="LHK6:LHL6"/>
    <mergeCell ref="LHM6:LHN6"/>
    <mergeCell ref="LJK6:LJL6"/>
    <mergeCell ref="LJM6:LJN6"/>
    <mergeCell ref="LJO6:LJP6"/>
    <mergeCell ref="LJQ6:LJR6"/>
    <mergeCell ref="LJS6:LJT6"/>
    <mergeCell ref="LJU6:LJV6"/>
    <mergeCell ref="LIY6:LIZ6"/>
    <mergeCell ref="LJA6:LJB6"/>
    <mergeCell ref="LJC6:LJD6"/>
    <mergeCell ref="LJE6:LJF6"/>
    <mergeCell ref="LJG6:LJH6"/>
    <mergeCell ref="LJI6:LJJ6"/>
    <mergeCell ref="LIM6:LIN6"/>
    <mergeCell ref="LIO6:LIP6"/>
    <mergeCell ref="LIQ6:LIR6"/>
    <mergeCell ref="LIS6:LIT6"/>
    <mergeCell ref="LIU6:LIV6"/>
    <mergeCell ref="LIW6:LIX6"/>
    <mergeCell ref="LKU6:LKV6"/>
    <mergeCell ref="LKW6:LKX6"/>
    <mergeCell ref="LKY6:LKZ6"/>
    <mergeCell ref="LLA6:LLB6"/>
    <mergeCell ref="LLC6:LLD6"/>
    <mergeCell ref="LLE6:LLF6"/>
    <mergeCell ref="LKI6:LKJ6"/>
    <mergeCell ref="LKK6:LKL6"/>
    <mergeCell ref="LKM6:LKN6"/>
    <mergeCell ref="LKO6:LKP6"/>
    <mergeCell ref="LKQ6:LKR6"/>
    <mergeCell ref="LKS6:LKT6"/>
    <mergeCell ref="LJW6:LJX6"/>
    <mergeCell ref="LJY6:LJZ6"/>
    <mergeCell ref="LKA6:LKB6"/>
    <mergeCell ref="LKC6:LKD6"/>
    <mergeCell ref="LKE6:LKF6"/>
    <mergeCell ref="LKG6:LKH6"/>
    <mergeCell ref="LME6:LMF6"/>
    <mergeCell ref="LMG6:LMH6"/>
    <mergeCell ref="LMI6:LMJ6"/>
    <mergeCell ref="LMK6:LML6"/>
    <mergeCell ref="LMM6:LMN6"/>
    <mergeCell ref="LMO6:LMP6"/>
    <mergeCell ref="LLS6:LLT6"/>
    <mergeCell ref="LLU6:LLV6"/>
    <mergeCell ref="LLW6:LLX6"/>
    <mergeCell ref="LLY6:LLZ6"/>
    <mergeCell ref="LMA6:LMB6"/>
    <mergeCell ref="LMC6:LMD6"/>
    <mergeCell ref="LLG6:LLH6"/>
    <mergeCell ref="LLI6:LLJ6"/>
    <mergeCell ref="LLK6:LLL6"/>
    <mergeCell ref="LLM6:LLN6"/>
    <mergeCell ref="LLO6:LLP6"/>
    <mergeCell ref="LLQ6:LLR6"/>
    <mergeCell ref="LNO6:LNP6"/>
    <mergeCell ref="LNQ6:LNR6"/>
    <mergeCell ref="LNS6:LNT6"/>
    <mergeCell ref="LNU6:LNV6"/>
    <mergeCell ref="LNW6:LNX6"/>
    <mergeCell ref="LNY6:LNZ6"/>
    <mergeCell ref="LNC6:LND6"/>
    <mergeCell ref="LNE6:LNF6"/>
    <mergeCell ref="LNG6:LNH6"/>
    <mergeCell ref="LNI6:LNJ6"/>
    <mergeCell ref="LNK6:LNL6"/>
    <mergeCell ref="LNM6:LNN6"/>
    <mergeCell ref="LMQ6:LMR6"/>
    <mergeCell ref="LMS6:LMT6"/>
    <mergeCell ref="LMU6:LMV6"/>
    <mergeCell ref="LMW6:LMX6"/>
    <mergeCell ref="LMY6:LMZ6"/>
    <mergeCell ref="LNA6:LNB6"/>
    <mergeCell ref="LOY6:LOZ6"/>
    <mergeCell ref="LPA6:LPB6"/>
    <mergeCell ref="LPC6:LPD6"/>
    <mergeCell ref="LPE6:LPF6"/>
    <mergeCell ref="LPG6:LPH6"/>
    <mergeCell ref="LPI6:LPJ6"/>
    <mergeCell ref="LOM6:LON6"/>
    <mergeCell ref="LOO6:LOP6"/>
    <mergeCell ref="LOQ6:LOR6"/>
    <mergeCell ref="LOS6:LOT6"/>
    <mergeCell ref="LOU6:LOV6"/>
    <mergeCell ref="LOW6:LOX6"/>
    <mergeCell ref="LOA6:LOB6"/>
    <mergeCell ref="LOC6:LOD6"/>
    <mergeCell ref="LOE6:LOF6"/>
    <mergeCell ref="LOG6:LOH6"/>
    <mergeCell ref="LOI6:LOJ6"/>
    <mergeCell ref="LOK6:LOL6"/>
    <mergeCell ref="LQI6:LQJ6"/>
    <mergeCell ref="LQK6:LQL6"/>
    <mergeCell ref="LQM6:LQN6"/>
    <mergeCell ref="LQO6:LQP6"/>
    <mergeCell ref="LQQ6:LQR6"/>
    <mergeCell ref="LQS6:LQT6"/>
    <mergeCell ref="LPW6:LPX6"/>
    <mergeCell ref="LPY6:LPZ6"/>
    <mergeCell ref="LQA6:LQB6"/>
    <mergeCell ref="LQC6:LQD6"/>
    <mergeCell ref="LQE6:LQF6"/>
    <mergeCell ref="LQG6:LQH6"/>
    <mergeCell ref="LPK6:LPL6"/>
    <mergeCell ref="LPM6:LPN6"/>
    <mergeCell ref="LPO6:LPP6"/>
    <mergeCell ref="LPQ6:LPR6"/>
    <mergeCell ref="LPS6:LPT6"/>
    <mergeCell ref="LPU6:LPV6"/>
    <mergeCell ref="LRS6:LRT6"/>
    <mergeCell ref="LRU6:LRV6"/>
    <mergeCell ref="LRW6:LRX6"/>
    <mergeCell ref="LRY6:LRZ6"/>
    <mergeCell ref="LSA6:LSB6"/>
    <mergeCell ref="LSC6:LSD6"/>
    <mergeCell ref="LRG6:LRH6"/>
    <mergeCell ref="LRI6:LRJ6"/>
    <mergeCell ref="LRK6:LRL6"/>
    <mergeCell ref="LRM6:LRN6"/>
    <mergeCell ref="LRO6:LRP6"/>
    <mergeCell ref="LRQ6:LRR6"/>
    <mergeCell ref="LQU6:LQV6"/>
    <mergeCell ref="LQW6:LQX6"/>
    <mergeCell ref="LQY6:LQZ6"/>
    <mergeCell ref="LRA6:LRB6"/>
    <mergeCell ref="LRC6:LRD6"/>
    <mergeCell ref="LRE6:LRF6"/>
    <mergeCell ref="LTC6:LTD6"/>
    <mergeCell ref="LTE6:LTF6"/>
    <mergeCell ref="LTG6:LTH6"/>
    <mergeCell ref="LTI6:LTJ6"/>
    <mergeCell ref="LTK6:LTL6"/>
    <mergeCell ref="LTM6:LTN6"/>
    <mergeCell ref="LSQ6:LSR6"/>
    <mergeCell ref="LSS6:LST6"/>
    <mergeCell ref="LSU6:LSV6"/>
    <mergeCell ref="LSW6:LSX6"/>
    <mergeCell ref="LSY6:LSZ6"/>
    <mergeCell ref="LTA6:LTB6"/>
    <mergeCell ref="LSE6:LSF6"/>
    <mergeCell ref="LSG6:LSH6"/>
    <mergeCell ref="LSI6:LSJ6"/>
    <mergeCell ref="LSK6:LSL6"/>
    <mergeCell ref="LSM6:LSN6"/>
    <mergeCell ref="LSO6:LSP6"/>
    <mergeCell ref="LUM6:LUN6"/>
    <mergeCell ref="LUO6:LUP6"/>
    <mergeCell ref="LUQ6:LUR6"/>
    <mergeCell ref="LUS6:LUT6"/>
    <mergeCell ref="LUU6:LUV6"/>
    <mergeCell ref="LUW6:LUX6"/>
    <mergeCell ref="LUA6:LUB6"/>
    <mergeCell ref="LUC6:LUD6"/>
    <mergeCell ref="LUE6:LUF6"/>
    <mergeCell ref="LUG6:LUH6"/>
    <mergeCell ref="LUI6:LUJ6"/>
    <mergeCell ref="LUK6:LUL6"/>
    <mergeCell ref="LTO6:LTP6"/>
    <mergeCell ref="LTQ6:LTR6"/>
    <mergeCell ref="LTS6:LTT6"/>
    <mergeCell ref="LTU6:LTV6"/>
    <mergeCell ref="LTW6:LTX6"/>
    <mergeCell ref="LTY6:LTZ6"/>
    <mergeCell ref="LVW6:LVX6"/>
    <mergeCell ref="LVY6:LVZ6"/>
    <mergeCell ref="LWA6:LWB6"/>
    <mergeCell ref="LWC6:LWD6"/>
    <mergeCell ref="LWE6:LWF6"/>
    <mergeCell ref="LWG6:LWH6"/>
    <mergeCell ref="LVK6:LVL6"/>
    <mergeCell ref="LVM6:LVN6"/>
    <mergeCell ref="LVO6:LVP6"/>
    <mergeCell ref="LVQ6:LVR6"/>
    <mergeCell ref="LVS6:LVT6"/>
    <mergeCell ref="LVU6:LVV6"/>
    <mergeCell ref="LUY6:LUZ6"/>
    <mergeCell ref="LVA6:LVB6"/>
    <mergeCell ref="LVC6:LVD6"/>
    <mergeCell ref="LVE6:LVF6"/>
    <mergeCell ref="LVG6:LVH6"/>
    <mergeCell ref="LVI6:LVJ6"/>
    <mergeCell ref="LXG6:LXH6"/>
    <mergeCell ref="LXI6:LXJ6"/>
    <mergeCell ref="LXK6:LXL6"/>
    <mergeCell ref="LXM6:LXN6"/>
    <mergeCell ref="LXO6:LXP6"/>
    <mergeCell ref="LXQ6:LXR6"/>
    <mergeCell ref="LWU6:LWV6"/>
    <mergeCell ref="LWW6:LWX6"/>
    <mergeCell ref="LWY6:LWZ6"/>
    <mergeCell ref="LXA6:LXB6"/>
    <mergeCell ref="LXC6:LXD6"/>
    <mergeCell ref="LXE6:LXF6"/>
    <mergeCell ref="LWI6:LWJ6"/>
    <mergeCell ref="LWK6:LWL6"/>
    <mergeCell ref="LWM6:LWN6"/>
    <mergeCell ref="LWO6:LWP6"/>
    <mergeCell ref="LWQ6:LWR6"/>
    <mergeCell ref="LWS6:LWT6"/>
    <mergeCell ref="LYQ6:LYR6"/>
    <mergeCell ref="LYS6:LYT6"/>
    <mergeCell ref="LYU6:LYV6"/>
    <mergeCell ref="LYW6:LYX6"/>
    <mergeCell ref="LYY6:LYZ6"/>
    <mergeCell ref="LZA6:LZB6"/>
    <mergeCell ref="LYE6:LYF6"/>
    <mergeCell ref="LYG6:LYH6"/>
    <mergeCell ref="LYI6:LYJ6"/>
    <mergeCell ref="LYK6:LYL6"/>
    <mergeCell ref="LYM6:LYN6"/>
    <mergeCell ref="LYO6:LYP6"/>
    <mergeCell ref="LXS6:LXT6"/>
    <mergeCell ref="LXU6:LXV6"/>
    <mergeCell ref="LXW6:LXX6"/>
    <mergeCell ref="LXY6:LXZ6"/>
    <mergeCell ref="LYA6:LYB6"/>
    <mergeCell ref="LYC6:LYD6"/>
    <mergeCell ref="MAA6:MAB6"/>
    <mergeCell ref="MAC6:MAD6"/>
    <mergeCell ref="MAE6:MAF6"/>
    <mergeCell ref="MAG6:MAH6"/>
    <mergeCell ref="MAI6:MAJ6"/>
    <mergeCell ref="MAK6:MAL6"/>
    <mergeCell ref="LZO6:LZP6"/>
    <mergeCell ref="LZQ6:LZR6"/>
    <mergeCell ref="LZS6:LZT6"/>
    <mergeCell ref="LZU6:LZV6"/>
    <mergeCell ref="LZW6:LZX6"/>
    <mergeCell ref="LZY6:LZZ6"/>
    <mergeCell ref="LZC6:LZD6"/>
    <mergeCell ref="LZE6:LZF6"/>
    <mergeCell ref="LZG6:LZH6"/>
    <mergeCell ref="LZI6:LZJ6"/>
    <mergeCell ref="LZK6:LZL6"/>
    <mergeCell ref="LZM6:LZN6"/>
    <mergeCell ref="MBK6:MBL6"/>
    <mergeCell ref="MBM6:MBN6"/>
    <mergeCell ref="MBO6:MBP6"/>
    <mergeCell ref="MBQ6:MBR6"/>
    <mergeCell ref="MBS6:MBT6"/>
    <mergeCell ref="MBU6:MBV6"/>
    <mergeCell ref="MAY6:MAZ6"/>
    <mergeCell ref="MBA6:MBB6"/>
    <mergeCell ref="MBC6:MBD6"/>
    <mergeCell ref="MBE6:MBF6"/>
    <mergeCell ref="MBG6:MBH6"/>
    <mergeCell ref="MBI6:MBJ6"/>
    <mergeCell ref="MAM6:MAN6"/>
    <mergeCell ref="MAO6:MAP6"/>
    <mergeCell ref="MAQ6:MAR6"/>
    <mergeCell ref="MAS6:MAT6"/>
    <mergeCell ref="MAU6:MAV6"/>
    <mergeCell ref="MAW6:MAX6"/>
    <mergeCell ref="MCU6:MCV6"/>
    <mergeCell ref="MCW6:MCX6"/>
    <mergeCell ref="MCY6:MCZ6"/>
    <mergeCell ref="MDA6:MDB6"/>
    <mergeCell ref="MDC6:MDD6"/>
    <mergeCell ref="MDE6:MDF6"/>
    <mergeCell ref="MCI6:MCJ6"/>
    <mergeCell ref="MCK6:MCL6"/>
    <mergeCell ref="MCM6:MCN6"/>
    <mergeCell ref="MCO6:MCP6"/>
    <mergeCell ref="MCQ6:MCR6"/>
    <mergeCell ref="MCS6:MCT6"/>
    <mergeCell ref="MBW6:MBX6"/>
    <mergeCell ref="MBY6:MBZ6"/>
    <mergeCell ref="MCA6:MCB6"/>
    <mergeCell ref="MCC6:MCD6"/>
    <mergeCell ref="MCE6:MCF6"/>
    <mergeCell ref="MCG6:MCH6"/>
    <mergeCell ref="MEE6:MEF6"/>
    <mergeCell ref="MEG6:MEH6"/>
    <mergeCell ref="MEI6:MEJ6"/>
    <mergeCell ref="MEK6:MEL6"/>
    <mergeCell ref="MEM6:MEN6"/>
    <mergeCell ref="MEO6:MEP6"/>
    <mergeCell ref="MDS6:MDT6"/>
    <mergeCell ref="MDU6:MDV6"/>
    <mergeCell ref="MDW6:MDX6"/>
    <mergeCell ref="MDY6:MDZ6"/>
    <mergeCell ref="MEA6:MEB6"/>
    <mergeCell ref="MEC6:MED6"/>
    <mergeCell ref="MDG6:MDH6"/>
    <mergeCell ref="MDI6:MDJ6"/>
    <mergeCell ref="MDK6:MDL6"/>
    <mergeCell ref="MDM6:MDN6"/>
    <mergeCell ref="MDO6:MDP6"/>
    <mergeCell ref="MDQ6:MDR6"/>
    <mergeCell ref="MFO6:MFP6"/>
    <mergeCell ref="MFQ6:MFR6"/>
    <mergeCell ref="MFS6:MFT6"/>
    <mergeCell ref="MFU6:MFV6"/>
    <mergeCell ref="MFW6:MFX6"/>
    <mergeCell ref="MFY6:MFZ6"/>
    <mergeCell ref="MFC6:MFD6"/>
    <mergeCell ref="MFE6:MFF6"/>
    <mergeCell ref="MFG6:MFH6"/>
    <mergeCell ref="MFI6:MFJ6"/>
    <mergeCell ref="MFK6:MFL6"/>
    <mergeCell ref="MFM6:MFN6"/>
    <mergeCell ref="MEQ6:MER6"/>
    <mergeCell ref="MES6:MET6"/>
    <mergeCell ref="MEU6:MEV6"/>
    <mergeCell ref="MEW6:MEX6"/>
    <mergeCell ref="MEY6:MEZ6"/>
    <mergeCell ref="MFA6:MFB6"/>
    <mergeCell ref="MGY6:MGZ6"/>
    <mergeCell ref="MHA6:MHB6"/>
    <mergeCell ref="MHC6:MHD6"/>
    <mergeCell ref="MHE6:MHF6"/>
    <mergeCell ref="MHG6:MHH6"/>
    <mergeCell ref="MHI6:MHJ6"/>
    <mergeCell ref="MGM6:MGN6"/>
    <mergeCell ref="MGO6:MGP6"/>
    <mergeCell ref="MGQ6:MGR6"/>
    <mergeCell ref="MGS6:MGT6"/>
    <mergeCell ref="MGU6:MGV6"/>
    <mergeCell ref="MGW6:MGX6"/>
    <mergeCell ref="MGA6:MGB6"/>
    <mergeCell ref="MGC6:MGD6"/>
    <mergeCell ref="MGE6:MGF6"/>
    <mergeCell ref="MGG6:MGH6"/>
    <mergeCell ref="MGI6:MGJ6"/>
    <mergeCell ref="MGK6:MGL6"/>
    <mergeCell ref="MII6:MIJ6"/>
    <mergeCell ref="MIK6:MIL6"/>
    <mergeCell ref="MIM6:MIN6"/>
    <mergeCell ref="MIO6:MIP6"/>
    <mergeCell ref="MIQ6:MIR6"/>
    <mergeCell ref="MIS6:MIT6"/>
    <mergeCell ref="MHW6:MHX6"/>
    <mergeCell ref="MHY6:MHZ6"/>
    <mergeCell ref="MIA6:MIB6"/>
    <mergeCell ref="MIC6:MID6"/>
    <mergeCell ref="MIE6:MIF6"/>
    <mergeCell ref="MIG6:MIH6"/>
    <mergeCell ref="MHK6:MHL6"/>
    <mergeCell ref="MHM6:MHN6"/>
    <mergeCell ref="MHO6:MHP6"/>
    <mergeCell ref="MHQ6:MHR6"/>
    <mergeCell ref="MHS6:MHT6"/>
    <mergeCell ref="MHU6:MHV6"/>
    <mergeCell ref="MJS6:MJT6"/>
    <mergeCell ref="MJU6:MJV6"/>
    <mergeCell ref="MJW6:MJX6"/>
    <mergeCell ref="MJY6:MJZ6"/>
    <mergeCell ref="MKA6:MKB6"/>
    <mergeCell ref="MKC6:MKD6"/>
    <mergeCell ref="MJG6:MJH6"/>
    <mergeCell ref="MJI6:MJJ6"/>
    <mergeCell ref="MJK6:MJL6"/>
    <mergeCell ref="MJM6:MJN6"/>
    <mergeCell ref="MJO6:MJP6"/>
    <mergeCell ref="MJQ6:MJR6"/>
    <mergeCell ref="MIU6:MIV6"/>
    <mergeCell ref="MIW6:MIX6"/>
    <mergeCell ref="MIY6:MIZ6"/>
    <mergeCell ref="MJA6:MJB6"/>
    <mergeCell ref="MJC6:MJD6"/>
    <mergeCell ref="MJE6:MJF6"/>
    <mergeCell ref="MLC6:MLD6"/>
    <mergeCell ref="MLE6:MLF6"/>
    <mergeCell ref="MLG6:MLH6"/>
    <mergeCell ref="MLI6:MLJ6"/>
    <mergeCell ref="MLK6:MLL6"/>
    <mergeCell ref="MLM6:MLN6"/>
    <mergeCell ref="MKQ6:MKR6"/>
    <mergeCell ref="MKS6:MKT6"/>
    <mergeCell ref="MKU6:MKV6"/>
    <mergeCell ref="MKW6:MKX6"/>
    <mergeCell ref="MKY6:MKZ6"/>
    <mergeCell ref="MLA6:MLB6"/>
    <mergeCell ref="MKE6:MKF6"/>
    <mergeCell ref="MKG6:MKH6"/>
    <mergeCell ref="MKI6:MKJ6"/>
    <mergeCell ref="MKK6:MKL6"/>
    <mergeCell ref="MKM6:MKN6"/>
    <mergeCell ref="MKO6:MKP6"/>
    <mergeCell ref="MMM6:MMN6"/>
    <mergeCell ref="MMO6:MMP6"/>
    <mergeCell ref="MMQ6:MMR6"/>
    <mergeCell ref="MMS6:MMT6"/>
    <mergeCell ref="MMU6:MMV6"/>
    <mergeCell ref="MMW6:MMX6"/>
    <mergeCell ref="MMA6:MMB6"/>
    <mergeCell ref="MMC6:MMD6"/>
    <mergeCell ref="MME6:MMF6"/>
    <mergeCell ref="MMG6:MMH6"/>
    <mergeCell ref="MMI6:MMJ6"/>
    <mergeCell ref="MMK6:MML6"/>
    <mergeCell ref="MLO6:MLP6"/>
    <mergeCell ref="MLQ6:MLR6"/>
    <mergeCell ref="MLS6:MLT6"/>
    <mergeCell ref="MLU6:MLV6"/>
    <mergeCell ref="MLW6:MLX6"/>
    <mergeCell ref="MLY6:MLZ6"/>
    <mergeCell ref="MNW6:MNX6"/>
    <mergeCell ref="MNY6:MNZ6"/>
    <mergeCell ref="MOA6:MOB6"/>
    <mergeCell ref="MOC6:MOD6"/>
    <mergeCell ref="MOE6:MOF6"/>
    <mergeCell ref="MOG6:MOH6"/>
    <mergeCell ref="MNK6:MNL6"/>
    <mergeCell ref="MNM6:MNN6"/>
    <mergeCell ref="MNO6:MNP6"/>
    <mergeCell ref="MNQ6:MNR6"/>
    <mergeCell ref="MNS6:MNT6"/>
    <mergeCell ref="MNU6:MNV6"/>
    <mergeCell ref="MMY6:MMZ6"/>
    <mergeCell ref="MNA6:MNB6"/>
    <mergeCell ref="MNC6:MND6"/>
    <mergeCell ref="MNE6:MNF6"/>
    <mergeCell ref="MNG6:MNH6"/>
    <mergeCell ref="MNI6:MNJ6"/>
    <mergeCell ref="MPG6:MPH6"/>
    <mergeCell ref="MPI6:MPJ6"/>
    <mergeCell ref="MPK6:MPL6"/>
    <mergeCell ref="MPM6:MPN6"/>
    <mergeCell ref="MPO6:MPP6"/>
    <mergeCell ref="MPQ6:MPR6"/>
    <mergeCell ref="MOU6:MOV6"/>
    <mergeCell ref="MOW6:MOX6"/>
    <mergeCell ref="MOY6:MOZ6"/>
    <mergeCell ref="MPA6:MPB6"/>
    <mergeCell ref="MPC6:MPD6"/>
    <mergeCell ref="MPE6:MPF6"/>
    <mergeCell ref="MOI6:MOJ6"/>
    <mergeCell ref="MOK6:MOL6"/>
    <mergeCell ref="MOM6:MON6"/>
    <mergeCell ref="MOO6:MOP6"/>
    <mergeCell ref="MOQ6:MOR6"/>
    <mergeCell ref="MOS6:MOT6"/>
    <mergeCell ref="MQQ6:MQR6"/>
    <mergeCell ref="MQS6:MQT6"/>
    <mergeCell ref="MQU6:MQV6"/>
    <mergeCell ref="MQW6:MQX6"/>
    <mergeCell ref="MQY6:MQZ6"/>
    <mergeCell ref="MRA6:MRB6"/>
    <mergeCell ref="MQE6:MQF6"/>
    <mergeCell ref="MQG6:MQH6"/>
    <mergeCell ref="MQI6:MQJ6"/>
    <mergeCell ref="MQK6:MQL6"/>
    <mergeCell ref="MQM6:MQN6"/>
    <mergeCell ref="MQO6:MQP6"/>
    <mergeCell ref="MPS6:MPT6"/>
    <mergeCell ref="MPU6:MPV6"/>
    <mergeCell ref="MPW6:MPX6"/>
    <mergeCell ref="MPY6:MPZ6"/>
    <mergeCell ref="MQA6:MQB6"/>
    <mergeCell ref="MQC6:MQD6"/>
    <mergeCell ref="MSA6:MSB6"/>
    <mergeCell ref="MSC6:MSD6"/>
    <mergeCell ref="MSE6:MSF6"/>
    <mergeCell ref="MSG6:MSH6"/>
    <mergeCell ref="MSI6:MSJ6"/>
    <mergeCell ref="MSK6:MSL6"/>
    <mergeCell ref="MRO6:MRP6"/>
    <mergeCell ref="MRQ6:MRR6"/>
    <mergeCell ref="MRS6:MRT6"/>
    <mergeCell ref="MRU6:MRV6"/>
    <mergeCell ref="MRW6:MRX6"/>
    <mergeCell ref="MRY6:MRZ6"/>
    <mergeCell ref="MRC6:MRD6"/>
    <mergeCell ref="MRE6:MRF6"/>
    <mergeCell ref="MRG6:MRH6"/>
    <mergeCell ref="MRI6:MRJ6"/>
    <mergeCell ref="MRK6:MRL6"/>
    <mergeCell ref="MRM6:MRN6"/>
    <mergeCell ref="MTK6:MTL6"/>
    <mergeCell ref="MTM6:MTN6"/>
    <mergeCell ref="MTO6:MTP6"/>
    <mergeCell ref="MTQ6:MTR6"/>
    <mergeCell ref="MTS6:MTT6"/>
    <mergeCell ref="MTU6:MTV6"/>
    <mergeCell ref="MSY6:MSZ6"/>
    <mergeCell ref="MTA6:MTB6"/>
    <mergeCell ref="MTC6:MTD6"/>
    <mergeCell ref="MTE6:MTF6"/>
    <mergeCell ref="MTG6:MTH6"/>
    <mergeCell ref="MTI6:MTJ6"/>
    <mergeCell ref="MSM6:MSN6"/>
    <mergeCell ref="MSO6:MSP6"/>
    <mergeCell ref="MSQ6:MSR6"/>
    <mergeCell ref="MSS6:MST6"/>
    <mergeCell ref="MSU6:MSV6"/>
    <mergeCell ref="MSW6:MSX6"/>
    <mergeCell ref="MUU6:MUV6"/>
    <mergeCell ref="MUW6:MUX6"/>
    <mergeCell ref="MUY6:MUZ6"/>
    <mergeCell ref="MVA6:MVB6"/>
    <mergeCell ref="MVC6:MVD6"/>
    <mergeCell ref="MVE6:MVF6"/>
    <mergeCell ref="MUI6:MUJ6"/>
    <mergeCell ref="MUK6:MUL6"/>
    <mergeCell ref="MUM6:MUN6"/>
    <mergeCell ref="MUO6:MUP6"/>
    <mergeCell ref="MUQ6:MUR6"/>
    <mergeCell ref="MUS6:MUT6"/>
    <mergeCell ref="MTW6:MTX6"/>
    <mergeCell ref="MTY6:MTZ6"/>
    <mergeCell ref="MUA6:MUB6"/>
    <mergeCell ref="MUC6:MUD6"/>
    <mergeCell ref="MUE6:MUF6"/>
    <mergeCell ref="MUG6:MUH6"/>
    <mergeCell ref="MWE6:MWF6"/>
    <mergeCell ref="MWG6:MWH6"/>
    <mergeCell ref="MWI6:MWJ6"/>
    <mergeCell ref="MWK6:MWL6"/>
    <mergeCell ref="MWM6:MWN6"/>
    <mergeCell ref="MWO6:MWP6"/>
    <mergeCell ref="MVS6:MVT6"/>
    <mergeCell ref="MVU6:MVV6"/>
    <mergeCell ref="MVW6:MVX6"/>
    <mergeCell ref="MVY6:MVZ6"/>
    <mergeCell ref="MWA6:MWB6"/>
    <mergeCell ref="MWC6:MWD6"/>
    <mergeCell ref="MVG6:MVH6"/>
    <mergeCell ref="MVI6:MVJ6"/>
    <mergeCell ref="MVK6:MVL6"/>
    <mergeCell ref="MVM6:MVN6"/>
    <mergeCell ref="MVO6:MVP6"/>
    <mergeCell ref="MVQ6:MVR6"/>
    <mergeCell ref="MXO6:MXP6"/>
    <mergeCell ref="MXQ6:MXR6"/>
    <mergeCell ref="MXS6:MXT6"/>
    <mergeCell ref="MXU6:MXV6"/>
    <mergeCell ref="MXW6:MXX6"/>
    <mergeCell ref="MXY6:MXZ6"/>
    <mergeCell ref="MXC6:MXD6"/>
    <mergeCell ref="MXE6:MXF6"/>
    <mergeCell ref="MXG6:MXH6"/>
    <mergeCell ref="MXI6:MXJ6"/>
    <mergeCell ref="MXK6:MXL6"/>
    <mergeCell ref="MXM6:MXN6"/>
    <mergeCell ref="MWQ6:MWR6"/>
    <mergeCell ref="MWS6:MWT6"/>
    <mergeCell ref="MWU6:MWV6"/>
    <mergeCell ref="MWW6:MWX6"/>
    <mergeCell ref="MWY6:MWZ6"/>
    <mergeCell ref="MXA6:MXB6"/>
    <mergeCell ref="MYY6:MYZ6"/>
    <mergeCell ref="MZA6:MZB6"/>
    <mergeCell ref="MZC6:MZD6"/>
    <mergeCell ref="MZE6:MZF6"/>
    <mergeCell ref="MZG6:MZH6"/>
    <mergeCell ref="MZI6:MZJ6"/>
    <mergeCell ref="MYM6:MYN6"/>
    <mergeCell ref="MYO6:MYP6"/>
    <mergeCell ref="MYQ6:MYR6"/>
    <mergeCell ref="MYS6:MYT6"/>
    <mergeCell ref="MYU6:MYV6"/>
    <mergeCell ref="MYW6:MYX6"/>
    <mergeCell ref="MYA6:MYB6"/>
    <mergeCell ref="MYC6:MYD6"/>
    <mergeCell ref="MYE6:MYF6"/>
    <mergeCell ref="MYG6:MYH6"/>
    <mergeCell ref="MYI6:MYJ6"/>
    <mergeCell ref="MYK6:MYL6"/>
    <mergeCell ref="NAI6:NAJ6"/>
    <mergeCell ref="NAK6:NAL6"/>
    <mergeCell ref="NAM6:NAN6"/>
    <mergeCell ref="NAO6:NAP6"/>
    <mergeCell ref="NAQ6:NAR6"/>
    <mergeCell ref="NAS6:NAT6"/>
    <mergeCell ref="MZW6:MZX6"/>
    <mergeCell ref="MZY6:MZZ6"/>
    <mergeCell ref="NAA6:NAB6"/>
    <mergeCell ref="NAC6:NAD6"/>
    <mergeCell ref="NAE6:NAF6"/>
    <mergeCell ref="NAG6:NAH6"/>
    <mergeCell ref="MZK6:MZL6"/>
    <mergeCell ref="MZM6:MZN6"/>
    <mergeCell ref="MZO6:MZP6"/>
    <mergeCell ref="MZQ6:MZR6"/>
    <mergeCell ref="MZS6:MZT6"/>
    <mergeCell ref="MZU6:MZV6"/>
    <mergeCell ref="NBS6:NBT6"/>
    <mergeCell ref="NBU6:NBV6"/>
    <mergeCell ref="NBW6:NBX6"/>
    <mergeCell ref="NBY6:NBZ6"/>
    <mergeCell ref="NCA6:NCB6"/>
    <mergeCell ref="NCC6:NCD6"/>
    <mergeCell ref="NBG6:NBH6"/>
    <mergeCell ref="NBI6:NBJ6"/>
    <mergeCell ref="NBK6:NBL6"/>
    <mergeCell ref="NBM6:NBN6"/>
    <mergeCell ref="NBO6:NBP6"/>
    <mergeCell ref="NBQ6:NBR6"/>
    <mergeCell ref="NAU6:NAV6"/>
    <mergeCell ref="NAW6:NAX6"/>
    <mergeCell ref="NAY6:NAZ6"/>
    <mergeCell ref="NBA6:NBB6"/>
    <mergeCell ref="NBC6:NBD6"/>
    <mergeCell ref="NBE6:NBF6"/>
    <mergeCell ref="NDC6:NDD6"/>
    <mergeCell ref="NDE6:NDF6"/>
    <mergeCell ref="NDG6:NDH6"/>
    <mergeCell ref="NDI6:NDJ6"/>
    <mergeCell ref="NDK6:NDL6"/>
    <mergeCell ref="NDM6:NDN6"/>
    <mergeCell ref="NCQ6:NCR6"/>
    <mergeCell ref="NCS6:NCT6"/>
    <mergeCell ref="NCU6:NCV6"/>
    <mergeCell ref="NCW6:NCX6"/>
    <mergeCell ref="NCY6:NCZ6"/>
    <mergeCell ref="NDA6:NDB6"/>
    <mergeCell ref="NCE6:NCF6"/>
    <mergeCell ref="NCG6:NCH6"/>
    <mergeCell ref="NCI6:NCJ6"/>
    <mergeCell ref="NCK6:NCL6"/>
    <mergeCell ref="NCM6:NCN6"/>
    <mergeCell ref="NCO6:NCP6"/>
    <mergeCell ref="NEM6:NEN6"/>
    <mergeCell ref="NEO6:NEP6"/>
    <mergeCell ref="NEQ6:NER6"/>
    <mergeCell ref="NES6:NET6"/>
    <mergeCell ref="NEU6:NEV6"/>
    <mergeCell ref="NEW6:NEX6"/>
    <mergeCell ref="NEA6:NEB6"/>
    <mergeCell ref="NEC6:NED6"/>
    <mergeCell ref="NEE6:NEF6"/>
    <mergeCell ref="NEG6:NEH6"/>
    <mergeCell ref="NEI6:NEJ6"/>
    <mergeCell ref="NEK6:NEL6"/>
    <mergeCell ref="NDO6:NDP6"/>
    <mergeCell ref="NDQ6:NDR6"/>
    <mergeCell ref="NDS6:NDT6"/>
    <mergeCell ref="NDU6:NDV6"/>
    <mergeCell ref="NDW6:NDX6"/>
    <mergeCell ref="NDY6:NDZ6"/>
    <mergeCell ref="NFW6:NFX6"/>
    <mergeCell ref="NFY6:NFZ6"/>
    <mergeCell ref="NGA6:NGB6"/>
    <mergeCell ref="NGC6:NGD6"/>
    <mergeCell ref="NGE6:NGF6"/>
    <mergeCell ref="NGG6:NGH6"/>
    <mergeCell ref="NFK6:NFL6"/>
    <mergeCell ref="NFM6:NFN6"/>
    <mergeCell ref="NFO6:NFP6"/>
    <mergeCell ref="NFQ6:NFR6"/>
    <mergeCell ref="NFS6:NFT6"/>
    <mergeCell ref="NFU6:NFV6"/>
    <mergeCell ref="NEY6:NEZ6"/>
    <mergeCell ref="NFA6:NFB6"/>
    <mergeCell ref="NFC6:NFD6"/>
    <mergeCell ref="NFE6:NFF6"/>
    <mergeCell ref="NFG6:NFH6"/>
    <mergeCell ref="NFI6:NFJ6"/>
    <mergeCell ref="NHG6:NHH6"/>
    <mergeCell ref="NHI6:NHJ6"/>
    <mergeCell ref="NHK6:NHL6"/>
    <mergeCell ref="NHM6:NHN6"/>
    <mergeCell ref="NHO6:NHP6"/>
    <mergeCell ref="NHQ6:NHR6"/>
    <mergeCell ref="NGU6:NGV6"/>
    <mergeCell ref="NGW6:NGX6"/>
    <mergeCell ref="NGY6:NGZ6"/>
    <mergeCell ref="NHA6:NHB6"/>
    <mergeCell ref="NHC6:NHD6"/>
    <mergeCell ref="NHE6:NHF6"/>
    <mergeCell ref="NGI6:NGJ6"/>
    <mergeCell ref="NGK6:NGL6"/>
    <mergeCell ref="NGM6:NGN6"/>
    <mergeCell ref="NGO6:NGP6"/>
    <mergeCell ref="NGQ6:NGR6"/>
    <mergeCell ref="NGS6:NGT6"/>
    <mergeCell ref="NIQ6:NIR6"/>
    <mergeCell ref="NIS6:NIT6"/>
    <mergeCell ref="NIU6:NIV6"/>
    <mergeCell ref="NIW6:NIX6"/>
    <mergeCell ref="NIY6:NIZ6"/>
    <mergeCell ref="NJA6:NJB6"/>
    <mergeCell ref="NIE6:NIF6"/>
    <mergeCell ref="NIG6:NIH6"/>
    <mergeCell ref="NII6:NIJ6"/>
    <mergeCell ref="NIK6:NIL6"/>
    <mergeCell ref="NIM6:NIN6"/>
    <mergeCell ref="NIO6:NIP6"/>
    <mergeCell ref="NHS6:NHT6"/>
    <mergeCell ref="NHU6:NHV6"/>
    <mergeCell ref="NHW6:NHX6"/>
    <mergeCell ref="NHY6:NHZ6"/>
    <mergeCell ref="NIA6:NIB6"/>
    <mergeCell ref="NIC6:NID6"/>
    <mergeCell ref="NKA6:NKB6"/>
    <mergeCell ref="NKC6:NKD6"/>
    <mergeCell ref="NKE6:NKF6"/>
    <mergeCell ref="NKG6:NKH6"/>
    <mergeCell ref="NKI6:NKJ6"/>
    <mergeCell ref="NKK6:NKL6"/>
    <mergeCell ref="NJO6:NJP6"/>
    <mergeCell ref="NJQ6:NJR6"/>
    <mergeCell ref="NJS6:NJT6"/>
    <mergeCell ref="NJU6:NJV6"/>
    <mergeCell ref="NJW6:NJX6"/>
    <mergeCell ref="NJY6:NJZ6"/>
    <mergeCell ref="NJC6:NJD6"/>
    <mergeCell ref="NJE6:NJF6"/>
    <mergeCell ref="NJG6:NJH6"/>
    <mergeCell ref="NJI6:NJJ6"/>
    <mergeCell ref="NJK6:NJL6"/>
    <mergeCell ref="NJM6:NJN6"/>
    <mergeCell ref="NLK6:NLL6"/>
    <mergeCell ref="NLM6:NLN6"/>
    <mergeCell ref="NLO6:NLP6"/>
    <mergeCell ref="NLQ6:NLR6"/>
    <mergeCell ref="NLS6:NLT6"/>
    <mergeCell ref="NLU6:NLV6"/>
    <mergeCell ref="NKY6:NKZ6"/>
    <mergeCell ref="NLA6:NLB6"/>
    <mergeCell ref="NLC6:NLD6"/>
    <mergeCell ref="NLE6:NLF6"/>
    <mergeCell ref="NLG6:NLH6"/>
    <mergeCell ref="NLI6:NLJ6"/>
    <mergeCell ref="NKM6:NKN6"/>
    <mergeCell ref="NKO6:NKP6"/>
    <mergeCell ref="NKQ6:NKR6"/>
    <mergeCell ref="NKS6:NKT6"/>
    <mergeCell ref="NKU6:NKV6"/>
    <mergeCell ref="NKW6:NKX6"/>
    <mergeCell ref="NMU6:NMV6"/>
    <mergeCell ref="NMW6:NMX6"/>
    <mergeCell ref="NMY6:NMZ6"/>
    <mergeCell ref="NNA6:NNB6"/>
    <mergeCell ref="NNC6:NND6"/>
    <mergeCell ref="NNE6:NNF6"/>
    <mergeCell ref="NMI6:NMJ6"/>
    <mergeCell ref="NMK6:NML6"/>
    <mergeCell ref="NMM6:NMN6"/>
    <mergeCell ref="NMO6:NMP6"/>
    <mergeCell ref="NMQ6:NMR6"/>
    <mergeCell ref="NMS6:NMT6"/>
    <mergeCell ref="NLW6:NLX6"/>
    <mergeCell ref="NLY6:NLZ6"/>
    <mergeCell ref="NMA6:NMB6"/>
    <mergeCell ref="NMC6:NMD6"/>
    <mergeCell ref="NME6:NMF6"/>
    <mergeCell ref="NMG6:NMH6"/>
    <mergeCell ref="NOE6:NOF6"/>
    <mergeCell ref="NOG6:NOH6"/>
    <mergeCell ref="NOI6:NOJ6"/>
    <mergeCell ref="NOK6:NOL6"/>
    <mergeCell ref="NOM6:NON6"/>
    <mergeCell ref="NOO6:NOP6"/>
    <mergeCell ref="NNS6:NNT6"/>
    <mergeCell ref="NNU6:NNV6"/>
    <mergeCell ref="NNW6:NNX6"/>
    <mergeCell ref="NNY6:NNZ6"/>
    <mergeCell ref="NOA6:NOB6"/>
    <mergeCell ref="NOC6:NOD6"/>
    <mergeCell ref="NNG6:NNH6"/>
    <mergeCell ref="NNI6:NNJ6"/>
    <mergeCell ref="NNK6:NNL6"/>
    <mergeCell ref="NNM6:NNN6"/>
    <mergeCell ref="NNO6:NNP6"/>
    <mergeCell ref="NNQ6:NNR6"/>
    <mergeCell ref="NPO6:NPP6"/>
    <mergeCell ref="NPQ6:NPR6"/>
    <mergeCell ref="NPS6:NPT6"/>
    <mergeCell ref="NPU6:NPV6"/>
    <mergeCell ref="NPW6:NPX6"/>
    <mergeCell ref="NPY6:NPZ6"/>
    <mergeCell ref="NPC6:NPD6"/>
    <mergeCell ref="NPE6:NPF6"/>
    <mergeCell ref="NPG6:NPH6"/>
    <mergeCell ref="NPI6:NPJ6"/>
    <mergeCell ref="NPK6:NPL6"/>
    <mergeCell ref="NPM6:NPN6"/>
    <mergeCell ref="NOQ6:NOR6"/>
    <mergeCell ref="NOS6:NOT6"/>
    <mergeCell ref="NOU6:NOV6"/>
    <mergeCell ref="NOW6:NOX6"/>
    <mergeCell ref="NOY6:NOZ6"/>
    <mergeCell ref="NPA6:NPB6"/>
    <mergeCell ref="NQY6:NQZ6"/>
    <mergeCell ref="NRA6:NRB6"/>
    <mergeCell ref="NRC6:NRD6"/>
    <mergeCell ref="NRE6:NRF6"/>
    <mergeCell ref="NRG6:NRH6"/>
    <mergeCell ref="NRI6:NRJ6"/>
    <mergeCell ref="NQM6:NQN6"/>
    <mergeCell ref="NQO6:NQP6"/>
    <mergeCell ref="NQQ6:NQR6"/>
    <mergeCell ref="NQS6:NQT6"/>
    <mergeCell ref="NQU6:NQV6"/>
    <mergeCell ref="NQW6:NQX6"/>
    <mergeCell ref="NQA6:NQB6"/>
    <mergeCell ref="NQC6:NQD6"/>
    <mergeCell ref="NQE6:NQF6"/>
    <mergeCell ref="NQG6:NQH6"/>
    <mergeCell ref="NQI6:NQJ6"/>
    <mergeCell ref="NQK6:NQL6"/>
    <mergeCell ref="NSI6:NSJ6"/>
    <mergeCell ref="NSK6:NSL6"/>
    <mergeCell ref="NSM6:NSN6"/>
    <mergeCell ref="NSO6:NSP6"/>
    <mergeCell ref="NSQ6:NSR6"/>
    <mergeCell ref="NSS6:NST6"/>
    <mergeCell ref="NRW6:NRX6"/>
    <mergeCell ref="NRY6:NRZ6"/>
    <mergeCell ref="NSA6:NSB6"/>
    <mergeCell ref="NSC6:NSD6"/>
    <mergeCell ref="NSE6:NSF6"/>
    <mergeCell ref="NSG6:NSH6"/>
    <mergeCell ref="NRK6:NRL6"/>
    <mergeCell ref="NRM6:NRN6"/>
    <mergeCell ref="NRO6:NRP6"/>
    <mergeCell ref="NRQ6:NRR6"/>
    <mergeCell ref="NRS6:NRT6"/>
    <mergeCell ref="NRU6:NRV6"/>
    <mergeCell ref="NTS6:NTT6"/>
    <mergeCell ref="NTU6:NTV6"/>
    <mergeCell ref="NTW6:NTX6"/>
    <mergeCell ref="NTY6:NTZ6"/>
    <mergeCell ref="NUA6:NUB6"/>
    <mergeCell ref="NUC6:NUD6"/>
    <mergeCell ref="NTG6:NTH6"/>
    <mergeCell ref="NTI6:NTJ6"/>
    <mergeCell ref="NTK6:NTL6"/>
    <mergeCell ref="NTM6:NTN6"/>
    <mergeCell ref="NTO6:NTP6"/>
    <mergeCell ref="NTQ6:NTR6"/>
    <mergeCell ref="NSU6:NSV6"/>
    <mergeCell ref="NSW6:NSX6"/>
    <mergeCell ref="NSY6:NSZ6"/>
    <mergeCell ref="NTA6:NTB6"/>
    <mergeCell ref="NTC6:NTD6"/>
    <mergeCell ref="NTE6:NTF6"/>
    <mergeCell ref="NVC6:NVD6"/>
    <mergeCell ref="NVE6:NVF6"/>
    <mergeCell ref="NVG6:NVH6"/>
    <mergeCell ref="NVI6:NVJ6"/>
    <mergeCell ref="NVK6:NVL6"/>
    <mergeCell ref="NVM6:NVN6"/>
    <mergeCell ref="NUQ6:NUR6"/>
    <mergeCell ref="NUS6:NUT6"/>
    <mergeCell ref="NUU6:NUV6"/>
    <mergeCell ref="NUW6:NUX6"/>
    <mergeCell ref="NUY6:NUZ6"/>
    <mergeCell ref="NVA6:NVB6"/>
    <mergeCell ref="NUE6:NUF6"/>
    <mergeCell ref="NUG6:NUH6"/>
    <mergeCell ref="NUI6:NUJ6"/>
    <mergeCell ref="NUK6:NUL6"/>
    <mergeCell ref="NUM6:NUN6"/>
    <mergeCell ref="NUO6:NUP6"/>
    <mergeCell ref="NWM6:NWN6"/>
    <mergeCell ref="NWO6:NWP6"/>
    <mergeCell ref="NWQ6:NWR6"/>
    <mergeCell ref="NWS6:NWT6"/>
    <mergeCell ref="NWU6:NWV6"/>
    <mergeCell ref="NWW6:NWX6"/>
    <mergeCell ref="NWA6:NWB6"/>
    <mergeCell ref="NWC6:NWD6"/>
    <mergeCell ref="NWE6:NWF6"/>
    <mergeCell ref="NWG6:NWH6"/>
    <mergeCell ref="NWI6:NWJ6"/>
    <mergeCell ref="NWK6:NWL6"/>
    <mergeCell ref="NVO6:NVP6"/>
    <mergeCell ref="NVQ6:NVR6"/>
    <mergeCell ref="NVS6:NVT6"/>
    <mergeCell ref="NVU6:NVV6"/>
    <mergeCell ref="NVW6:NVX6"/>
    <mergeCell ref="NVY6:NVZ6"/>
    <mergeCell ref="NXW6:NXX6"/>
    <mergeCell ref="NXY6:NXZ6"/>
    <mergeCell ref="NYA6:NYB6"/>
    <mergeCell ref="NYC6:NYD6"/>
    <mergeCell ref="NYE6:NYF6"/>
    <mergeCell ref="NYG6:NYH6"/>
    <mergeCell ref="NXK6:NXL6"/>
    <mergeCell ref="NXM6:NXN6"/>
    <mergeCell ref="NXO6:NXP6"/>
    <mergeCell ref="NXQ6:NXR6"/>
    <mergeCell ref="NXS6:NXT6"/>
    <mergeCell ref="NXU6:NXV6"/>
    <mergeCell ref="NWY6:NWZ6"/>
    <mergeCell ref="NXA6:NXB6"/>
    <mergeCell ref="NXC6:NXD6"/>
    <mergeCell ref="NXE6:NXF6"/>
    <mergeCell ref="NXG6:NXH6"/>
    <mergeCell ref="NXI6:NXJ6"/>
    <mergeCell ref="NZG6:NZH6"/>
    <mergeCell ref="NZI6:NZJ6"/>
    <mergeCell ref="NZK6:NZL6"/>
    <mergeCell ref="NZM6:NZN6"/>
    <mergeCell ref="NZO6:NZP6"/>
    <mergeCell ref="NZQ6:NZR6"/>
    <mergeCell ref="NYU6:NYV6"/>
    <mergeCell ref="NYW6:NYX6"/>
    <mergeCell ref="NYY6:NYZ6"/>
    <mergeCell ref="NZA6:NZB6"/>
    <mergeCell ref="NZC6:NZD6"/>
    <mergeCell ref="NZE6:NZF6"/>
    <mergeCell ref="NYI6:NYJ6"/>
    <mergeCell ref="NYK6:NYL6"/>
    <mergeCell ref="NYM6:NYN6"/>
    <mergeCell ref="NYO6:NYP6"/>
    <mergeCell ref="NYQ6:NYR6"/>
    <mergeCell ref="NYS6:NYT6"/>
    <mergeCell ref="OAQ6:OAR6"/>
    <mergeCell ref="OAS6:OAT6"/>
    <mergeCell ref="OAU6:OAV6"/>
    <mergeCell ref="OAW6:OAX6"/>
    <mergeCell ref="OAY6:OAZ6"/>
    <mergeCell ref="OBA6:OBB6"/>
    <mergeCell ref="OAE6:OAF6"/>
    <mergeCell ref="OAG6:OAH6"/>
    <mergeCell ref="OAI6:OAJ6"/>
    <mergeCell ref="OAK6:OAL6"/>
    <mergeCell ref="OAM6:OAN6"/>
    <mergeCell ref="OAO6:OAP6"/>
    <mergeCell ref="NZS6:NZT6"/>
    <mergeCell ref="NZU6:NZV6"/>
    <mergeCell ref="NZW6:NZX6"/>
    <mergeCell ref="NZY6:NZZ6"/>
    <mergeCell ref="OAA6:OAB6"/>
    <mergeCell ref="OAC6:OAD6"/>
    <mergeCell ref="OCA6:OCB6"/>
    <mergeCell ref="OCC6:OCD6"/>
    <mergeCell ref="OCE6:OCF6"/>
    <mergeCell ref="OCG6:OCH6"/>
    <mergeCell ref="OCI6:OCJ6"/>
    <mergeCell ref="OCK6:OCL6"/>
    <mergeCell ref="OBO6:OBP6"/>
    <mergeCell ref="OBQ6:OBR6"/>
    <mergeCell ref="OBS6:OBT6"/>
    <mergeCell ref="OBU6:OBV6"/>
    <mergeCell ref="OBW6:OBX6"/>
    <mergeCell ref="OBY6:OBZ6"/>
    <mergeCell ref="OBC6:OBD6"/>
    <mergeCell ref="OBE6:OBF6"/>
    <mergeCell ref="OBG6:OBH6"/>
    <mergeCell ref="OBI6:OBJ6"/>
    <mergeCell ref="OBK6:OBL6"/>
    <mergeCell ref="OBM6:OBN6"/>
    <mergeCell ref="ODK6:ODL6"/>
    <mergeCell ref="ODM6:ODN6"/>
    <mergeCell ref="ODO6:ODP6"/>
    <mergeCell ref="ODQ6:ODR6"/>
    <mergeCell ref="ODS6:ODT6"/>
    <mergeCell ref="ODU6:ODV6"/>
    <mergeCell ref="OCY6:OCZ6"/>
    <mergeCell ref="ODA6:ODB6"/>
    <mergeCell ref="ODC6:ODD6"/>
    <mergeCell ref="ODE6:ODF6"/>
    <mergeCell ref="ODG6:ODH6"/>
    <mergeCell ref="ODI6:ODJ6"/>
    <mergeCell ref="OCM6:OCN6"/>
    <mergeCell ref="OCO6:OCP6"/>
    <mergeCell ref="OCQ6:OCR6"/>
    <mergeCell ref="OCS6:OCT6"/>
    <mergeCell ref="OCU6:OCV6"/>
    <mergeCell ref="OCW6:OCX6"/>
    <mergeCell ref="OEU6:OEV6"/>
    <mergeCell ref="OEW6:OEX6"/>
    <mergeCell ref="OEY6:OEZ6"/>
    <mergeCell ref="OFA6:OFB6"/>
    <mergeCell ref="OFC6:OFD6"/>
    <mergeCell ref="OFE6:OFF6"/>
    <mergeCell ref="OEI6:OEJ6"/>
    <mergeCell ref="OEK6:OEL6"/>
    <mergeCell ref="OEM6:OEN6"/>
    <mergeCell ref="OEO6:OEP6"/>
    <mergeCell ref="OEQ6:OER6"/>
    <mergeCell ref="OES6:OET6"/>
    <mergeCell ref="ODW6:ODX6"/>
    <mergeCell ref="ODY6:ODZ6"/>
    <mergeCell ref="OEA6:OEB6"/>
    <mergeCell ref="OEC6:OED6"/>
    <mergeCell ref="OEE6:OEF6"/>
    <mergeCell ref="OEG6:OEH6"/>
    <mergeCell ref="OGE6:OGF6"/>
    <mergeCell ref="OGG6:OGH6"/>
    <mergeCell ref="OGI6:OGJ6"/>
    <mergeCell ref="OGK6:OGL6"/>
    <mergeCell ref="OGM6:OGN6"/>
    <mergeCell ref="OGO6:OGP6"/>
    <mergeCell ref="OFS6:OFT6"/>
    <mergeCell ref="OFU6:OFV6"/>
    <mergeCell ref="OFW6:OFX6"/>
    <mergeCell ref="OFY6:OFZ6"/>
    <mergeCell ref="OGA6:OGB6"/>
    <mergeCell ref="OGC6:OGD6"/>
    <mergeCell ref="OFG6:OFH6"/>
    <mergeCell ref="OFI6:OFJ6"/>
    <mergeCell ref="OFK6:OFL6"/>
    <mergeCell ref="OFM6:OFN6"/>
    <mergeCell ref="OFO6:OFP6"/>
    <mergeCell ref="OFQ6:OFR6"/>
    <mergeCell ref="OHO6:OHP6"/>
    <mergeCell ref="OHQ6:OHR6"/>
    <mergeCell ref="OHS6:OHT6"/>
    <mergeCell ref="OHU6:OHV6"/>
    <mergeCell ref="OHW6:OHX6"/>
    <mergeCell ref="OHY6:OHZ6"/>
    <mergeCell ref="OHC6:OHD6"/>
    <mergeCell ref="OHE6:OHF6"/>
    <mergeCell ref="OHG6:OHH6"/>
    <mergeCell ref="OHI6:OHJ6"/>
    <mergeCell ref="OHK6:OHL6"/>
    <mergeCell ref="OHM6:OHN6"/>
    <mergeCell ref="OGQ6:OGR6"/>
    <mergeCell ref="OGS6:OGT6"/>
    <mergeCell ref="OGU6:OGV6"/>
    <mergeCell ref="OGW6:OGX6"/>
    <mergeCell ref="OGY6:OGZ6"/>
    <mergeCell ref="OHA6:OHB6"/>
    <mergeCell ref="OIY6:OIZ6"/>
    <mergeCell ref="OJA6:OJB6"/>
    <mergeCell ref="OJC6:OJD6"/>
    <mergeCell ref="OJE6:OJF6"/>
    <mergeCell ref="OJG6:OJH6"/>
    <mergeCell ref="OJI6:OJJ6"/>
    <mergeCell ref="OIM6:OIN6"/>
    <mergeCell ref="OIO6:OIP6"/>
    <mergeCell ref="OIQ6:OIR6"/>
    <mergeCell ref="OIS6:OIT6"/>
    <mergeCell ref="OIU6:OIV6"/>
    <mergeCell ref="OIW6:OIX6"/>
    <mergeCell ref="OIA6:OIB6"/>
    <mergeCell ref="OIC6:OID6"/>
    <mergeCell ref="OIE6:OIF6"/>
    <mergeCell ref="OIG6:OIH6"/>
    <mergeCell ref="OII6:OIJ6"/>
    <mergeCell ref="OIK6:OIL6"/>
    <mergeCell ref="OKI6:OKJ6"/>
    <mergeCell ref="OKK6:OKL6"/>
    <mergeCell ref="OKM6:OKN6"/>
    <mergeCell ref="OKO6:OKP6"/>
    <mergeCell ref="OKQ6:OKR6"/>
    <mergeCell ref="OKS6:OKT6"/>
    <mergeCell ref="OJW6:OJX6"/>
    <mergeCell ref="OJY6:OJZ6"/>
    <mergeCell ref="OKA6:OKB6"/>
    <mergeCell ref="OKC6:OKD6"/>
    <mergeCell ref="OKE6:OKF6"/>
    <mergeCell ref="OKG6:OKH6"/>
    <mergeCell ref="OJK6:OJL6"/>
    <mergeCell ref="OJM6:OJN6"/>
    <mergeCell ref="OJO6:OJP6"/>
    <mergeCell ref="OJQ6:OJR6"/>
    <mergeCell ref="OJS6:OJT6"/>
    <mergeCell ref="OJU6:OJV6"/>
    <mergeCell ref="OLS6:OLT6"/>
    <mergeCell ref="OLU6:OLV6"/>
    <mergeCell ref="OLW6:OLX6"/>
    <mergeCell ref="OLY6:OLZ6"/>
    <mergeCell ref="OMA6:OMB6"/>
    <mergeCell ref="OMC6:OMD6"/>
    <mergeCell ref="OLG6:OLH6"/>
    <mergeCell ref="OLI6:OLJ6"/>
    <mergeCell ref="OLK6:OLL6"/>
    <mergeCell ref="OLM6:OLN6"/>
    <mergeCell ref="OLO6:OLP6"/>
    <mergeCell ref="OLQ6:OLR6"/>
    <mergeCell ref="OKU6:OKV6"/>
    <mergeCell ref="OKW6:OKX6"/>
    <mergeCell ref="OKY6:OKZ6"/>
    <mergeCell ref="OLA6:OLB6"/>
    <mergeCell ref="OLC6:OLD6"/>
    <mergeCell ref="OLE6:OLF6"/>
    <mergeCell ref="ONC6:OND6"/>
    <mergeCell ref="ONE6:ONF6"/>
    <mergeCell ref="ONG6:ONH6"/>
    <mergeCell ref="ONI6:ONJ6"/>
    <mergeCell ref="ONK6:ONL6"/>
    <mergeCell ref="ONM6:ONN6"/>
    <mergeCell ref="OMQ6:OMR6"/>
    <mergeCell ref="OMS6:OMT6"/>
    <mergeCell ref="OMU6:OMV6"/>
    <mergeCell ref="OMW6:OMX6"/>
    <mergeCell ref="OMY6:OMZ6"/>
    <mergeCell ref="ONA6:ONB6"/>
    <mergeCell ref="OME6:OMF6"/>
    <mergeCell ref="OMG6:OMH6"/>
    <mergeCell ref="OMI6:OMJ6"/>
    <mergeCell ref="OMK6:OML6"/>
    <mergeCell ref="OMM6:OMN6"/>
    <mergeCell ref="OMO6:OMP6"/>
    <mergeCell ref="OOM6:OON6"/>
    <mergeCell ref="OOO6:OOP6"/>
    <mergeCell ref="OOQ6:OOR6"/>
    <mergeCell ref="OOS6:OOT6"/>
    <mergeCell ref="OOU6:OOV6"/>
    <mergeCell ref="OOW6:OOX6"/>
    <mergeCell ref="OOA6:OOB6"/>
    <mergeCell ref="OOC6:OOD6"/>
    <mergeCell ref="OOE6:OOF6"/>
    <mergeCell ref="OOG6:OOH6"/>
    <mergeCell ref="OOI6:OOJ6"/>
    <mergeCell ref="OOK6:OOL6"/>
    <mergeCell ref="ONO6:ONP6"/>
    <mergeCell ref="ONQ6:ONR6"/>
    <mergeCell ref="ONS6:ONT6"/>
    <mergeCell ref="ONU6:ONV6"/>
    <mergeCell ref="ONW6:ONX6"/>
    <mergeCell ref="ONY6:ONZ6"/>
    <mergeCell ref="OPW6:OPX6"/>
    <mergeCell ref="OPY6:OPZ6"/>
    <mergeCell ref="OQA6:OQB6"/>
    <mergeCell ref="OQC6:OQD6"/>
    <mergeCell ref="OQE6:OQF6"/>
    <mergeCell ref="OQG6:OQH6"/>
    <mergeCell ref="OPK6:OPL6"/>
    <mergeCell ref="OPM6:OPN6"/>
    <mergeCell ref="OPO6:OPP6"/>
    <mergeCell ref="OPQ6:OPR6"/>
    <mergeCell ref="OPS6:OPT6"/>
    <mergeCell ref="OPU6:OPV6"/>
    <mergeCell ref="OOY6:OOZ6"/>
    <mergeCell ref="OPA6:OPB6"/>
    <mergeCell ref="OPC6:OPD6"/>
    <mergeCell ref="OPE6:OPF6"/>
    <mergeCell ref="OPG6:OPH6"/>
    <mergeCell ref="OPI6:OPJ6"/>
    <mergeCell ref="ORG6:ORH6"/>
    <mergeCell ref="ORI6:ORJ6"/>
    <mergeCell ref="ORK6:ORL6"/>
    <mergeCell ref="ORM6:ORN6"/>
    <mergeCell ref="ORO6:ORP6"/>
    <mergeCell ref="ORQ6:ORR6"/>
    <mergeCell ref="OQU6:OQV6"/>
    <mergeCell ref="OQW6:OQX6"/>
    <mergeCell ref="OQY6:OQZ6"/>
    <mergeCell ref="ORA6:ORB6"/>
    <mergeCell ref="ORC6:ORD6"/>
    <mergeCell ref="ORE6:ORF6"/>
    <mergeCell ref="OQI6:OQJ6"/>
    <mergeCell ref="OQK6:OQL6"/>
    <mergeCell ref="OQM6:OQN6"/>
    <mergeCell ref="OQO6:OQP6"/>
    <mergeCell ref="OQQ6:OQR6"/>
    <mergeCell ref="OQS6:OQT6"/>
    <mergeCell ref="OSQ6:OSR6"/>
    <mergeCell ref="OSS6:OST6"/>
    <mergeCell ref="OSU6:OSV6"/>
    <mergeCell ref="OSW6:OSX6"/>
    <mergeCell ref="OSY6:OSZ6"/>
    <mergeCell ref="OTA6:OTB6"/>
    <mergeCell ref="OSE6:OSF6"/>
    <mergeCell ref="OSG6:OSH6"/>
    <mergeCell ref="OSI6:OSJ6"/>
    <mergeCell ref="OSK6:OSL6"/>
    <mergeCell ref="OSM6:OSN6"/>
    <mergeCell ref="OSO6:OSP6"/>
    <mergeCell ref="ORS6:ORT6"/>
    <mergeCell ref="ORU6:ORV6"/>
    <mergeCell ref="ORW6:ORX6"/>
    <mergeCell ref="ORY6:ORZ6"/>
    <mergeCell ref="OSA6:OSB6"/>
    <mergeCell ref="OSC6:OSD6"/>
    <mergeCell ref="OUA6:OUB6"/>
    <mergeCell ref="OUC6:OUD6"/>
    <mergeCell ref="OUE6:OUF6"/>
    <mergeCell ref="OUG6:OUH6"/>
    <mergeCell ref="OUI6:OUJ6"/>
    <mergeCell ref="OUK6:OUL6"/>
    <mergeCell ref="OTO6:OTP6"/>
    <mergeCell ref="OTQ6:OTR6"/>
    <mergeCell ref="OTS6:OTT6"/>
    <mergeCell ref="OTU6:OTV6"/>
    <mergeCell ref="OTW6:OTX6"/>
    <mergeCell ref="OTY6:OTZ6"/>
    <mergeCell ref="OTC6:OTD6"/>
    <mergeCell ref="OTE6:OTF6"/>
    <mergeCell ref="OTG6:OTH6"/>
    <mergeCell ref="OTI6:OTJ6"/>
    <mergeCell ref="OTK6:OTL6"/>
    <mergeCell ref="OTM6:OTN6"/>
    <mergeCell ref="OVK6:OVL6"/>
    <mergeCell ref="OVM6:OVN6"/>
    <mergeCell ref="OVO6:OVP6"/>
    <mergeCell ref="OVQ6:OVR6"/>
    <mergeCell ref="OVS6:OVT6"/>
    <mergeCell ref="OVU6:OVV6"/>
    <mergeCell ref="OUY6:OUZ6"/>
    <mergeCell ref="OVA6:OVB6"/>
    <mergeCell ref="OVC6:OVD6"/>
    <mergeCell ref="OVE6:OVF6"/>
    <mergeCell ref="OVG6:OVH6"/>
    <mergeCell ref="OVI6:OVJ6"/>
    <mergeCell ref="OUM6:OUN6"/>
    <mergeCell ref="OUO6:OUP6"/>
    <mergeCell ref="OUQ6:OUR6"/>
    <mergeCell ref="OUS6:OUT6"/>
    <mergeCell ref="OUU6:OUV6"/>
    <mergeCell ref="OUW6:OUX6"/>
    <mergeCell ref="OWU6:OWV6"/>
    <mergeCell ref="OWW6:OWX6"/>
    <mergeCell ref="OWY6:OWZ6"/>
    <mergeCell ref="OXA6:OXB6"/>
    <mergeCell ref="OXC6:OXD6"/>
    <mergeCell ref="OXE6:OXF6"/>
    <mergeCell ref="OWI6:OWJ6"/>
    <mergeCell ref="OWK6:OWL6"/>
    <mergeCell ref="OWM6:OWN6"/>
    <mergeCell ref="OWO6:OWP6"/>
    <mergeCell ref="OWQ6:OWR6"/>
    <mergeCell ref="OWS6:OWT6"/>
    <mergeCell ref="OVW6:OVX6"/>
    <mergeCell ref="OVY6:OVZ6"/>
    <mergeCell ref="OWA6:OWB6"/>
    <mergeCell ref="OWC6:OWD6"/>
    <mergeCell ref="OWE6:OWF6"/>
    <mergeCell ref="OWG6:OWH6"/>
    <mergeCell ref="OYE6:OYF6"/>
    <mergeCell ref="OYG6:OYH6"/>
    <mergeCell ref="OYI6:OYJ6"/>
    <mergeCell ref="OYK6:OYL6"/>
    <mergeCell ref="OYM6:OYN6"/>
    <mergeCell ref="OYO6:OYP6"/>
    <mergeCell ref="OXS6:OXT6"/>
    <mergeCell ref="OXU6:OXV6"/>
    <mergeCell ref="OXW6:OXX6"/>
    <mergeCell ref="OXY6:OXZ6"/>
    <mergeCell ref="OYA6:OYB6"/>
    <mergeCell ref="OYC6:OYD6"/>
    <mergeCell ref="OXG6:OXH6"/>
    <mergeCell ref="OXI6:OXJ6"/>
    <mergeCell ref="OXK6:OXL6"/>
    <mergeCell ref="OXM6:OXN6"/>
    <mergeCell ref="OXO6:OXP6"/>
    <mergeCell ref="OXQ6:OXR6"/>
    <mergeCell ref="OZO6:OZP6"/>
    <mergeCell ref="OZQ6:OZR6"/>
    <mergeCell ref="OZS6:OZT6"/>
    <mergeCell ref="OZU6:OZV6"/>
    <mergeCell ref="OZW6:OZX6"/>
    <mergeCell ref="OZY6:OZZ6"/>
    <mergeCell ref="OZC6:OZD6"/>
    <mergeCell ref="OZE6:OZF6"/>
    <mergeCell ref="OZG6:OZH6"/>
    <mergeCell ref="OZI6:OZJ6"/>
    <mergeCell ref="OZK6:OZL6"/>
    <mergeCell ref="OZM6:OZN6"/>
    <mergeCell ref="OYQ6:OYR6"/>
    <mergeCell ref="OYS6:OYT6"/>
    <mergeCell ref="OYU6:OYV6"/>
    <mergeCell ref="OYW6:OYX6"/>
    <mergeCell ref="OYY6:OYZ6"/>
    <mergeCell ref="OZA6:OZB6"/>
    <mergeCell ref="PAY6:PAZ6"/>
    <mergeCell ref="PBA6:PBB6"/>
    <mergeCell ref="PBC6:PBD6"/>
    <mergeCell ref="PBE6:PBF6"/>
    <mergeCell ref="PBG6:PBH6"/>
    <mergeCell ref="PBI6:PBJ6"/>
    <mergeCell ref="PAM6:PAN6"/>
    <mergeCell ref="PAO6:PAP6"/>
    <mergeCell ref="PAQ6:PAR6"/>
    <mergeCell ref="PAS6:PAT6"/>
    <mergeCell ref="PAU6:PAV6"/>
    <mergeCell ref="PAW6:PAX6"/>
    <mergeCell ref="PAA6:PAB6"/>
    <mergeCell ref="PAC6:PAD6"/>
    <mergeCell ref="PAE6:PAF6"/>
    <mergeCell ref="PAG6:PAH6"/>
    <mergeCell ref="PAI6:PAJ6"/>
    <mergeCell ref="PAK6:PAL6"/>
    <mergeCell ref="PCI6:PCJ6"/>
    <mergeCell ref="PCK6:PCL6"/>
    <mergeCell ref="PCM6:PCN6"/>
    <mergeCell ref="PCO6:PCP6"/>
    <mergeCell ref="PCQ6:PCR6"/>
    <mergeCell ref="PCS6:PCT6"/>
    <mergeCell ref="PBW6:PBX6"/>
    <mergeCell ref="PBY6:PBZ6"/>
    <mergeCell ref="PCA6:PCB6"/>
    <mergeCell ref="PCC6:PCD6"/>
    <mergeCell ref="PCE6:PCF6"/>
    <mergeCell ref="PCG6:PCH6"/>
    <mergeCell ref="PBK6:PBL6"/>
    <mergeCell ref="PBM6:PBN6"/>
    <mergeCell ref="PBO6:PBP6"/>
    <mergeCell ref="PBQ6:PBR6"/>
    <mergeCell ref="PBS6:PBT6"/>
    <mergeCell ref="PBU6:PBV6"/>
    <mergeCell ref="PDS6:PDT6"/>
    <mergeCell ref="PDU6:PDV6"/>
    <mergeCell ref="PDW6:PDX6"/>
    <mergeCell ref="PDY6:PDZ6"/>
    <mergeCell ref="PEA6:PEB6"/>
    <mergeCell ref="PEC6:PED6"/>
    <mergeCell ref="PDG6:PDH6"/>
    <mergeCell ref="PDI6:PDJ6"/>
    <mergeCell ref="PDK6:PDL6"/>
    <mergeCell ref="PDM6:PDN6"/>
    <mergeCell ref="PDO6:PDP6"/>
    <mergeCell ref="PDQ6:PDR6"/>
    <mergeCell ref="PCU6:PCV6"/>
    <mergeCell ref="PCW6:PCX6"/>
    <mergeCell ref="PCY6:PCZ6"/>
    <mergeCell ref="PDA6:PDB6"/>
    <mergeCell ref="PDC6:PDD6"/>
    <mergeCell ref="PDE6:PDF6"/>
    <mergeCell ref="PFC6:PFD6"/>
    <mergeCell ref="PFE6:PFF6"/>
    <mergeCell ref="PFG6:PFH6"/>
    <mergeCell ref="PFI6:PFJ6"/>
    <mergeCell ref="PFK6:PFL6"/>
    <mergeCell ref="PFM6:PFN6"/>
    <mergeCell ref="PEQ6:PER6"/>
    <mergeCell ref="PES6:PET6"/>
    <mergeCell ref="PEU6:PEV6"/>
    <mergeCell ref="PEW6:PEX6"/>
    <mergeCell ref="PEY6:PEZ6"/>
    <mergeCell ref="PFA6:PFB6"/>
    <mergeCell ref="PEE6:PEF6"/>
    <mergeCell ref="PEG6:PEH6"/>
    <mergeCell ref="PEI6:PEJ6"/>
    <mergeCell ref="PEK6:PEL6"/>
    <mergeCell ref="PEM6:PEN6"/>
    <mergeCell ref="PEO6:PEP6"/>
    <mergeCell ref="PGM6:PGN6"/>
    <mergeCell ref="PGO6:PGP6"/>
    <mergeCell ref="PGQ6:PGR6"/>
    <mergeCell ref="PGS6:PGT6"/>
    <mergeCell ref="PGU6:PGV6"/>
    <mergeCell ref="PGW6:PGX6"/>
    <mergeCell ref="PGA6:PGB6"/>
    <mergeCell ref="PGC6:PGD6"/>
    <mergeCell ref="PGE6:PGF6"/>
    <mergeCell ref="PGG6:PGH6"/>
    <mergeCell ref="PGI6:PGJ6"/>
    <mergeCell ref="PGK6:PGL6"/>
    <mergeCell ref="PFO6:PFP6"/>
    <mergeCell ref="PFQ6:PFR6"/>
    <mergeCell ref="PFS6:PFT6"/>
    <mergeCell ref="PFU6:PFV6"/>
    <mergeCell ref="PFW6:PFX6"/>
    <mergeCell ref="PFY6:PFZ6"/>
    <mergeCell ref="PHW6:PHX6"/>
    <mergeCell ref="PHY6:PHZ6"/>
    <mergeCell ref="PIA6:PIB6"/>
    <mergeCell ref="PIC6:PID6"/>
    <mergeCell ref="PIE6:PIF6"/>
    <mergeCell ref="PIG6:PIH6"/>
    <mergeCell ref="PHK6:PHL6"/>
    <mergeCell ref="PHM6:PHN6"/>
    <mergeCell ref="PHO6:PHP6"/>
    <mergeCell ref="PHQ6:PHR6"/>
    <mergeCell ref="PHS6:PHT6"/>
    <mergeCell ref="PHU6:PHV6"/>
    <mergeCell ref="PGY6:PGZ6"/>
    <mergeCell ref="PHA6:PHB6"/>
    <mergeCell ref="PHC6:PHD6"/>
    <mergeCell ref="PHE6:PHF6"/>
    <mergeCell ref="PHG6:PHH6"/>
    <mergeCell ref="PHI6:PHJ6"/>
    <mergeCell ref="PJG6:PJH6"/>
    <mergeCell ref="PJI6:PJJ6"/>
    <mergeCell ref="PJK6:PJL6"/>
    <mergeCell ref="PJM6:PJN6"/>
    <mergeCell ref="PJO6:PJP6"/>
    <mergeCell ref="PJQ6:PJR6"/>
    <mergeCell ref="PIU6:PIV6"/>
    <mergeCell ref="PIW6:PIX6"/>
    <mergeCell ref="PIY6:PIZ6"/>
    <mergeCell ref="PJA6:PJB6"/>
    <mergeCell ref="PJC6:PJD6"/>
    <mergeCell ref="PJE6:PJF6"/>
    <mergeCell ref="PII6:PIJ6"/>
    <mergeCell ref="PIK6:PIL6"/>
    <mergeCell ref="PIM6:PIN6"/>
    <mergeCell ref="PIO6:PIP6"/>
    <mergeCell ref="PIQ6:PIR6"/>
    <mergeCell ref="PIS6:PIT6"/>
    <mergeCell ref="PKQ6:PKR6"/>
    <mergeCell ref="PKS6:PKT6"/>
    <mergeCell ref="PKU6:PKV6"/>
    <mergeCell ref="PKW6:PKX6"/>
    <mergeCell ref="PKY6:PKZ6"/>
    <mergeCell ref="PLA6:PLB6"/>
    <mergeCell ref="PKE6:PKF6"/>
    <mergeCell ref="PKG6:PKH6"/>
    <mergeCell ref="PKI6:PKJ6"/>
    <mergeCell ref="PKK6:PKL6"/>
    <mergeCell ref="PKM6:PKN6"/>
    <mergeCell ref="PKO6:PKP6"/>
    <mergeCell ref="PJS6:PJT6"/>
    <mergeCell ref="PJU6:PJV6"/>
    <mergeCell ref="PJW6:PJX6"/>
    <mergeCell ref="PJY6:PJZ6"/>
    <mergeCell ref="PKA6:PKB6"/>
    <mergeCell ref="PKC6:PKD6"/>
    <mergeCell ref="PMA6:PMB6"/>
    <mergeCell ref="PMC6:PMD6"/>
    <mergeCell ref="PME6:PMF6"/>
    <mergeCell ref="PMG6:PMH6"/>
    <mergeCell ref="PMI6:PMJ6"/>
    <mergeCell ref="PMK6:PML6"/>
    <mergeCell ref="PLO6:PLP6"/>
    <mergeCell ref="PLQ6:PLR6"/>
    <mergeCell ref="PLS6:PLT6"/>
    <mergeCell ref="PLU6:PLV6"/>
    <mergeCell ref="PLW6:PLX6"/>
    <mergeCell ref="PLY6:PLZ6"/>
    <mergeCell ref="PLC6:PLD6"/>
    <mergeCell ref="PLE6:PLF6"/>
    <mergeCell ref="PLG6:PLH6"/>
    <mergeCell ref="PLI6:PLJ6"/>
    <mergeCell ref="PLK6:PLL6"/>
    <mergeCell ref="PLM6:PLN6"/>
    <mergeCell ref="PNK6:PNL6"/>
    <mergeCell ref="PNM6:PNN6"/>
    <mergeCell ref="PNO6:PNP6"/>
    <mergeCell ref="PNQ6:PNR6"/>
    <mergeCell ref="PNS6:PNT6"/>
    <mergeCell ref="PNU6:PNV6"/>
    <mergeCell ref="PMY6:PMZ6"/>
    <mergeCell ref="PNA6:PNB6"/>
    <mergeCell ref="PNC6:PND6"/>
    <mergeCell ref="PNE6:PNF6"/>
    <mergeCell ref="PNG6:PNH6"/>
    <mergeCell ref="PNI6:PNJ6"/>
    <mergeCell ref="PMM6:PMN6"/>
    <mergeCell ref="PMO6:PMP6"/>
    <mergeCell ref="PMQ6:PMR6"/>
    <mergeCell ref="PMS6:PMT6"/>
    <mergeCell ref="PMU6:PMV6"/>
    <mergeCell ref="PMW6:PMX6"/>
    <mergeCell ref="POU6:POV6"/>
    <mergeCell ref="POW6:POX6"/>
    <mergeCell ref="POY6:POZ6"/>
    <mergeCell ref="PPA6:PPB6"/>
    <mergeCell ref="PPC6:PPD6"/>
    <mergeCell ref="PPE6:PPF6"/>
    <mergeCell ref="POI6:POJ6"/>
    <mergeCell ref="POK6:POL6"/>
    <mergeCell ref="POM6:PON6"/>
    <mergeCell ref="POO6:POP6"/>
    <mergeCell ref="POQ6:POR6"/>
    <mergeCell ref="POS6:POT6"/>
    <mergeCell ref="PNW6:PNX6"/>
    <mergeCell ref="PNY6:PNZ6"/>
    <mergeCell ref="POA6:POB6"/>
    <mergeCell ref="POC6:POD6"/>
    <mergeCell ref="POE6:POF6"/>
    <mergeCell ref="POG6:POH6"/>
    <mergeCell ref="PQE6:PQF6"/>
    <mergeCell ref="PQG6:PQH6"/>
    <mergeCell ref="PQI6:PQJ6"/>
    <mergeCell ref="PQK6:PQL6"/>
    <mergeCell ref="PQM6:PQN6"/>
    <mergeCell ref="PQO6:PQP6"/>
    <mergeCell ref="PPS6:PPT6"/>
    <mergeCell ref="PPU6:PPV6"/>
    <mergeCell ref="PPW6:PPX6"/>
    <mergeCell ref="PPY6:PPZ6"/>
    <mergeCell ref="PQA6:PQB6"/>
    <mergeCell ref="PQC6:PQD6"/>
    <mergeCell ref="PPG6:PPH6"/>
    <mergeCell ref="PPI6:PPJ6"/>
    <mergeCell ref="PPK6:PPL6"/>
    <mergeCell ref="PPM6:PPN6"/>
    <mergeCell ref="PPO6:PPP6"/>
    <mergeCell ref="PPQ6:PPR6"/>
    <mergeCell ref="PRO6:PRP6"/>
    <mergeCell ref="PRQ6:PRR6"/>
    <mergeCell ref="PRS6:PRT6"/>
    <mergeCell ref="PRU6:PRV6"/>
    <mergeCell ref="PRW6:PRX6"/>
    <mergeCell ref="PRY6:PRZ6"/>
    <mergeCell ref="PRC6:PRD6"/>
    <mergeCell ref="PRE6:PRF6"/>
    <mergeCell ref="PRG6:PRH6"/>
    <mergeCell ref="PRI6:PRJ6"/>
    <mergeCell ref="PRK6:PRL6"/>
    <mergeCell ref="PRM6:PRN6"/>
    <mergeCell ref="PQQ6:PQR6"/>
    <mergeCell ref="PQS6:PQT6"/>
    <mergeCell ref="PQU6:PQV6"/>
    <mergeCell ref="PQW6:PQX6"/>
    <mergeCell ref="PQY6:PQZ6"/>
    <mergeCell ref="PRA6:PRB6"/>
    <mergeCell ref="PSY6:PSZ6"/>
    <mergeCell ref="PTA6:PTB6"/>
    <mergeCell ref="PTC6:PTD6"/>
    <mergeCell ref="PTE6:PTF6"/>
    <mergeCell ref="PTG6:PTH6"/>
    <mergeCell ref="PTI6:PTJ6"/>
    <mergeCell ref="PSM6:PSN6"/>
    <mergeCell ref="PSO6:PSP6"/>
    <mergeCell ref="PSQ6:PSR6"/>
    <mergeCell ref="PSS6:PST6"/>
    <mergeCell ref="PSU6:PSV6"/>
    <mergeCell ref="PSW6:PSX6"/>
    <mergeCell ref="PSA6:PSB6"/>
    <mergeCell ref="PSC6:PSD6"/>
    <mergeCell ref="PSE6:PSF6"/>
    <mergeCell ref="PSG6:PSH6"/>
    <mergeCell ref="PSI6:PSJ6"/>
    <mergeCell ref="PSK6:PSL6"/>
    <mergeCell ref="PUI6:PUJ6"/>
    <mergeCell ref="PUK6:PUL6"/>
    <mergeCell ref="PUM6:PUN6"/>
    <mergeCell ref="PUO6:PUP6"/>
    <mergeCell ref="PUQ6:PUR6"/>
    <mergeCell ref="PUS6:PUT6"/>
    <mergeCell ref="PTW6:PTX6"/>
    <mergeCell ref="PTY6:PTZ6"/>
    <mergeCell ref="PUA6:PUB6"/>
    <mergeCell ref="PUC6:PUD6"/>
    <mergeCell ref="PUE6:PUF6"/>
    <mergeCell ref="PUG6:PUH6"/>
    <mergeCell ref="PTK6:PTL6"/>
    <mergeCell ref="PTM6:PTN6"/>
    <mergeCell ref="PTO6:PTP6"/>
    <mergeCell ref="PTQ6:PTR6"/>
    <mergeCell ref="PTS6:PTT6"/>
    <mergeCell ref="PTU6:PTV6"/>
    <mergeCell ref="PVS6:PVT6"/>
    <mergeCell ref="PVU6:PVV6"/>
    <mergeCell ref="PVW6:PVX6"/>
    <mergeCell ref="PVY6:PVZ6"/>
    <mergeCell ref="PWA6:PWB6"/>
    <mergeCell ref="PWC6:PWD6"/>
    <mergeCell ref="PVG6:PVH6"/>
    <mergeCell ref="PVI6:PVJ6"/>
    <mergeCell ref="PVK6:PVL6"/>
    <mergeCell ref="PVM6:PVN6"/>
    <mergeCell ref="PVO6:PVP6"/>
    <mergeCell ref="PVQ6:PVR6"/>
    <mergeCell ref="PUU6:PUV6"/>
    <mergeCell ref="PUW6:PUX6"/>
    <mergeCell ref="PUY6:PUZ6"/>
    <mergeCell ref="PVA6:PVB6"/>
    <mergeCell ref="PVC6:PVD6"/>
    <mergeCell ref="PVE6:PVF6"/>
    <mergeCell ref="PXC6:PXD6"/>
    <mergeCell ref="PXE6:PXF6"/>
    <mergeCell ref="PXG6:PXH6"/>
    <mergeCell ref="PXI6:PXJ6"/>
    <mergeCell ref="PXK6:PXL6"/>
    <mergeCell ref="PXM6:PXN6"/>
    <mergeCell ref="PWQ6:PWR6"/>
    <mergeCell ref="PWS6:PWT6"/>
    <mergeCell ref="PWU6:PWV6"/>
    <mergeCell ref="PWW6:PWX6"/>
    <mergeCell ref="PWY6:PWZ6"/>
    <mergeCell ref="PXA6:PXB6"/>
    <mergeCell ref="PWE6:PWF6"/>
    <mergeCell ref="PWG6:PWH6"/>
    <mergeCell ref="PWI6:PWJ6"/>
    <mergeCell ref="PWK6:PWL6"/>
    <mergeCell ref="PWM6:PWN6"/>
    <mergeCell ref="PWO6:PWP6"/>
    <mergeCell ref="PYM6:PYN6"/>
    <mergeCell ref="PYO6:PYP6"/>
    <mergeCell ref="PYQ6:PYR6"/>
    <mergeCell ref="PYS6:PYT6"/>
    <mergeCell ref="PYU6:PYV6"/>
    <mergeCell ref="PYW6:PYX6"/>
    <mergeCell ref="PYA6:PYB6"/>
    <mergeCell ref="PYC6:PYD6"/>
    <mergeCell ref="PYE6:PYF6"/>
    <mergeCell ref="PYG6:PYH6"/>
    <mergeCell ref="PYI6:PYJ6"/>
    <mergeCell ref="PYK6:PYL6"/>
    <mergeCell ref="PXO6:PXP6"/>
    <mergeCell ref="PXQ6:PXR6"/>
    <mergeCell ref="PXS6:PXT6"/>
    <mergeCell ref="PXU6:PXV6"/>
    <mergeCell ref="PXW6:PXX6"/>
    <mergeCell ref="PXY6:PXZ6"/>
    <mergeCell ref="PZW6:PZX6"/>
    <mergeCell ref="PZY6:PZZ6"/>
    <mergeCell ref="QAA6:QAB6"/>
    <mergeCell ref="QAC6:QAD6"/>
    <mergeCell ref="QAE6:QAF6"/>
    <mergeCell ref="QAG6:QAH6"/>
    <mergeCell ref="PZK6:PZL6"/>
    <mergeCell ref="PZM6:PZN6"/>
    <mergeCell ref="PZO6:PZP6"/>
    <mergeCell ref="PZQ6:PZR6"/>
    <mergeCell ref="PZS6:PZT6"/>
    <mergeCell ref="PZU6:PZV6"/>
    <mergeCell ref="PYY6:PYZ6"/>
    <mergeCell ref="PZA6:PZB6"/>
    <mergeCell ref="PZC6:PZD6"/>
    <mergeCell ref="PZE6:PZF6"/>
    <mergeCell ref="PZG6:PZH6"/>
    <mergeCell ref="PZI6:PZJ6"/>
    <mergeCell ref="QBG6:QBH6"/>
    <mergeCell ref="QBI6:QBJ6"/>
    <mergeCell ref="QBK6:QBL6"/>
    <mergeCell ref="QBM6:QBN6"/>
    <mergeCell ref="QBO6:QBP6"/>
    <mergeCell ref="QBQ6:QBR6"/>
    <mergeCell ref="QAU6:QAV6"/>
    <mergeCell ref="QAW6:QAX6"/>
    <mergeCell ref="QAY6:QAZ6"/>
    <mergeCell ref="QBA6:QBB6"/>
    <mergeCell ref="QBC6:QBD6"/>
    <mergeCell ref="QBE6:QBF6"/>
    <mergeCell ref="QAI6:QAJ6"/>
    <mergeCell ref="QAK6:QAL6"/>
    <mergeCell ref="QAM6:QAN6"/>
    <mergeCell ref="QAO6:QAP6"/>
    <mergeCell ref="QAQ6:QAR6"/>
    <mergeCell ref="QAS6:QAT6"/>
    <mergeCell ref="QCQ6:QCR6"/>
    <mergeCell ref="QCS6:QCT6"/>
    <mergeCell ref="QCU6:QCV6"/>
    <mergeCell ref="QCW6:QCX6"/>
    <mergeCell ref="QCY6:QCZ6"/>
    <mergeCell ref="QDA6:QDB6"/>
    <mergeCell ref="QCE6:QCF6"/>
    <mergeCell ref="QCG6:QCH6"/>
    <mergeCell ref="QCI6:QCJ6"/>
    <mergeCell ref="QCK6:QCL6"/>
    <mergeCell ref="QCM6:QCN6"/>
    <mergeCell ref="QCO6:QCP6"/>
    <mergeCell ref="QBS6:QBT6"/>
    <mergeCell ref="QBU6:QBV6"/>
    <mergeCell ref="QBW6:QBX6"/>
    <mergeCell ref="QBY6:QBZ6"/>
    <mergeCell ref="QCA6:QCB6"/>
    <mergeCell ref="QCC6:QCD6"/>
    <mergeCell ref="QEA6:QEB6"/>
    <mergeCell ref="QEC6:QED6"/>
    <mergeCell ref="QEE6:QEF6"/>
    <mergeCell ref="QEG6:QEH6"/>
    <mergeCell ref="QEI6:QEJ6"/>
    <mergeCell ref="QEK6:QEL6"/>
    <mergeCell ref="QDO6:QDP6"/>
    <mergeCell ref="QDQ6:QDR6"/>
    <mergeCell ref="QDS6:QDT6"/>
    <mergeCell ref="QDU6:QDV6"/>
    <mergeCell ref="QDW6:QDX6"/>
    <mergeCell ref="QDY6:QDZ6"/>
    <mergeCell ref="QDC6:QDD6"/>
    <mergeCell ref="QDE6:QDF6"/>
    <mergeCell ref="QDG6:QDH6"/>
    <mergeCell ref="QDI6:QDJ6"/>
    <mergeCell ref="QDK6:QDL6"/>
    <mergeCell ref="QDM6:QDN6"/>
    <mergeCell ref="QFK6:QFL6"/>
    <mergeCell ref="QFM6:QFN6"/>
    <mergeCell ref="QFO6:QFP6"/>
    <mergeCell ref="QFQ6:QFR6"/>
    <mergeCell ref="QFS6:QFT6"/>
    <mergeCell ref="QFU6:QFV6"/>
    <mergeCell ref="QEY6:QEZ6"/>
    <mergeCell ref="QFA6:QFB6"/>
    <mergeCell ref="QFC6:QFD6"/>
    <mergeCell ref="QFE6:QFF6"/>
    <mergeCell ref="QFG6:QFH6"/>
    <mergeCell ref="QFI6:QFJ6"/>
    <mergeCell ref="QEM6:QEN6"/>
    <mergeCell ref="QEO6:QEP6"/>
    <mergeCell ref="QEQ6:QER6"/>
    <mergeCell ref="QES6:QET6"/>
    <mergeCell ref="QEU6:QEV6"/>
    <mergeCell ref="QEW6:QEX6"/>
    <mergeCell ref="QGU6:QGV6"/>
    <mergeCell ref="QGW6:QGX6"/>
    <mergeCell ref="QGY6:QGZ6"/>
    <mergeCell ref="QHA6:QHB6"/>
    <mergeCell ref="QHC6:QHD6"/>
    <mergeCell ref="QHE6:QHF6"/>
    <mergeCell ref="QGI6:QGJ6"/>
    <mergeCell ref="QGK6:QGL6"/>
    <mergeCell ref="QGM6:QGN6"/>
    <mergeCell ref="QGO6:QGP6"/>
    <mergeCell ref="QGQ6:QGR6"/>
    <mergeCell ref="QGS6:QGT6"/>
    <mergeCell ref="QFW6:QFX6"/>
    <mergeCell ref="QFY6:QFZ6"/>
    <mergeCell ref="QGA6:QGB6"/>
    <mergeCell ref="QGC6:QGD6"/>
    <mergeCell ref="QGE6:QGF6"/>
    <mergeCell ref="QGG6:QGH6"/>
    <mergeCell ref="QIE6:QIF6"/>
    <mergeCell ref="QIG6:QIH6"/>
    <mergeCell ref="QII6:QIJ6"/>
    <mergeCell ref="QIK6:QIL6"/>
    <mergeCell ref="QIM6:QIN6"/>
    <mergeCell ref="QIO6:QIP6"/>
    <mergeCell ref="QHS6:QHT6"/>
    <mergeCell ref="QHU6:QHV6"/>
    <mergeCell ref="QHW6:QHX6"/>
    <mergeCell ref="QHY6:QHZ6"/>
    <mergeCell ref="QIA6:QIB6"/>
    <mergeCell ref="QIC6:QID6"/>
    <mergeCell ref="QHG6:QHH6"/>
    <mergeCell ref="QHI6:QHJ6"/>
    <mergeCell ref="QHK6:QHL6"/>
    <mergeCell ref="QHM6:QHN6"/>
    <mergeCell ref="QHO6:QHP6"/>
    <mergeCell ref="QHQ6:QHR6"/>
    <mergeCell ref="QJO6:QJP6"/>
    <mergeCell ref="QJQ6:QJR6"/>
    <mergeCell ref="QJS6:QJT6"/>
    <mergeCell ref="QJU6:QJV6"/>
    <mergeCell ref="QJW6:QJX6"/>
    <mergeCell ref="QJY6:QJZ6"/>
    <mergeCell ref="QJC6:QJD6"/>
    <mergeCell ref="QJE6:QJF6"/>
    <mergeCell ref="QJG6:QJH6"/>
    <mergeCell ref="QJI6:QJJ6"/>
    <mergeCell ref="QJK6:QJL6"/>
    <mergeCell ref="QJM6:QJN6"/>
    <mergeCell ref="QIQ6:QIR6"/>
    <mergeCell ref="QIS6:QIT6"/>
    <mergeCell ref="QIU6:QIV6"/>
    <mergeCell ref="QIW6:QIX6"/>
    <mergeCell ref="QIY6:QIZ6"/>
    <mergeCell ref="QJA6:QJB6"/>
    <mergeCell ref="QKY6:QKZ6"/>
    <mergeCell ref="QLA6:QLB6"/>
    <mergeCell ref="QLC6:QLD6"/>
    <mergeCell ref="QLE6:QLF6"/>
    <mergeCell ref="QLG6:QLH6"/>
    <mergeCell ref="QLI6:QLJ6"/>
    <mergeCell ref="QKM6:QKN6"/>
    <mergeCell ref="QKO6:QKP6"/>
    <mergeCell ref="QKQ6:QKR6"/>
    <mergeCell ref="QKS6:QKT6"/>
    <mergeCell ref="QKU6:QKV6"/>
    <mergeCell ref="QKW6:QKX6"/>
    <mergeCell ref="QKA6:QKB6"/>
    <mergeCell ref="QKC6:QKD6"/>
    <mergeCell ref="QKE6:QKF6"/>
    <mergeCell ref="QKG6:QKH6"/>
    <mergeCell ref="QKI6:QKJ6"/>
    <mergeCell ref="QKK6:QKL6"/>
    <mergeCell ref="QMI6:QMJ6"/>
    <mergeCell ref="QMK6:QML6"/>
    <mergeCell ref="QMM6:QMN6"/>
    <mergeCell ref="QMO6:QMP6"/>
    <mergeCell ref="QMQ6:QMR6"/>
    <mergeCell ref="QMS6:QMT6"/>
    <mergeCell ref="QLW6:QLX6"/>
    <mergeCell ref="QLY6:QLZ6"/>
    <mergeCell ref="QMA6:QMB6"/>
    <mergeCell ref="QMC6:QMD6"/>
    <mergeCell ref="QME6:QMF6"/>
    <mergeCell ref="QMG6:QMH6"/>
    <mergeCell ref="QLK6:QLL6"/>
    <mergeCell ref="QLM6:QLN6"/>
    <mergeCell ref="QLO6:QLP6"/>
    <mergeCell ref="QLQ6:QLR6"/>
    <mergeCell ref="QLS6:QLT6"/>
    <mergeCell ref="QLU6:QLV6"/>
    <mergeCell ref="QNS6:QNT6"/>
    <mergeCell ref="QNU6:QNV6"/>
    <mergeCell ref="QNW6:QNX6"/>
    <mergeCell ref="QNY6:QNZ6"/>
    <mergeCell ref="QOA6:QOB6"/>
    <mergeCell ref="QOC6:QOD6"/>
    <mergeCell ref="QNG6:QNH6"/>
    <mergeCell ref="QNI6:QNJ6"/>
    <mergeCell ref="QNK6:QNL6"/>
    <mergeCell ref="QNM6:QNN6"/>
    <mergeCell ref="QNO6:QNP6"/>
    <mergeCell ref="QNQ6:QNR6"/>
    <mergeCell ref="QMU6:QMV6"/>
    <mergeCell ref="QMW6:QMX6"/>
    <mergeCell ref="QMY6:QMZ6"/>
    <mergeCell ref="QNA6:QNB6"/>
    <mergeCell ref="QNC6:QND6"/>
    <mergeCell ref="QNE6:QNF6"/>
    <mergeCell ref="QPC6:QPD6"/>
    <mergeCell ref="QPE6:QPF6"/>
    <mergeCell ref="QPG6:QPH6"/>
    <mergeCell ref="QPI6:QPJ6"/>
    <mergeCell ref="QPK6:QPL6"/>
    <mergeCell ref="QPM6:QPN6"/>
    <mergeCell ref="QOQ6:QOR6"/>
    <mergeCell ref="QOS6:QOT6"/>
    <mergeCell ref="QOU6:QOV6"/>
    <mergeCell ref="QOW6:QOX6"/>
    <mergeCell ref="QOY6:QOZ6"/>
    <mergeCell ref="QPA6:QPB6"/>
    <mergeCell ref="QOE6:QOF6"/>
    <mergeCell ref="QOG6:QOH6"/>
    <mergeCell ref="QOI6:QOJ6"/>
    <mergeCell ref="QOK6:QOL6"/>
    <mergeCell ref="QOM6:QON6"/>
    <mergeCell ref="QOO6:QOP6"/>
    <mergeCell ref="QQM6:QQN6"/>
    <mergeCell ref="QQO6:QQP6"/>
    <mergeCell ref="QQQ6:QQR6"/>
    <mergeCell ref="QQS6:QQT6"/>
    <mergeCell ref="QQU6:QQV6"/>
    <mergeCell ref="QQW6:QQX6"/>
    <mergeCell ref="QQA6:QQB6"/>
    <mergeCell ref="QQC6:QQD6"/>
    <mergeCell ref="QQE6:QQF6"/>
    <mergeCell ref="QQG6:QQH6"/>
    <mergeCell ref="QQI6:QQJ6"/>
    <mergeCell ref="QQK6:QQL6"/>
    <mergeCell ref="QPO6:QPP6"/>
    <mergeCell ref="QPQ6:QPR6"/>
    <mergeCell ref="QPS6:QPT6"/>
    <mergeCell ref="QPU6:QPV6"/>
    <mergeCell ref="QPW6:QPX6"/>
    <mergeCell ref="QPY6:QPZ6"/>
    <mergeCell ref="QRW6:QRX6"/>
    <mergeCell ref="QRY6:QRZ6"/>
    <mergeCell ref="QSA6:QSB6"/>
    <mergeCell ref="QSC6:QSD6"/>
    <mergeCell ref="QSE6:QSF6"/>
    <mergeCell ref="QSG6:QSH6"/>
    <mergeCell ref="QRK6:QRL6"/>
    <mergeCell ref="QRM6:QRN6"/>
    <mergeCell ref="QRO6:QRP6"/>
    <mergeCell ref="QRQ6:QRR6"/>
    <mergeCell ref="QRS6:QRT6"/>
    <mergeCell ref="QRU6:QRV6"/>
    <mergeCell ref="QQY6:QQZ6"/>
    <mergeCell ref="QRA6:QRB6"/>
    <mergeCell ref="QRC6:QRD6"/>
    <mergeCell ref="QRE6:QRF6"/>
    <mergeCell ref="QRG6:QRH6"/>
    <mergeCell ref="QRI6:QRJ6"/>
    <mergeCell ref="QTG6:QTH6"/>
    <mergeCell ref="QTI6:QTJ6"/>
    <mergeCell ref="QTK6:QTL6"/>
    <mergeCell ref="QTM6:QTN6"/>
    <mergeCell ref="QTO6:QTP6"/>
    <mergeCell ref="QTQ6:QTR6"/>
    <mergeCell ref="QSU6:QSV6"/>
    <mergeCell ref="QSW6:QSX6"/>
    <mergeCell ref="QSY6:QSZ6"/>
    <mergeCell ref="QTA6:QTB6"/>
    <mergeCell ref="QTC6:QTD6"/>
    <mergeCell ref="QTE6:QTF6"/>
    <mergeCell ref="QSI6:QSJ6"/>
    <mergeCell ref="QSK6:QSL6"/>
    <mergeCell ref="QSM6:QSN6"/>
    <mergeCell ref="QSO6:QSP6"/>
    <mergeCell ref="QSQ6:QSR6"/>
    <mergeCell ref="QSS6:QST6"/>
    <mergeCell ref="QUQ6:QUR6"/>
    <mergeCell ref="QUS6:QUT6"/>
    <mergeCell ref="QUU6:QUV6"/>
    <mergeCell ref="QUW6:QUX6"/>
    <mergeCell ref="QUY6:QUZ6"/>
    <mergeCell ref="QVA6:QVB6"/>
    <mergeCell ref="QUE6:QUF6"/>
    <mergeCell ref="QUG6:QUH6"/>
    <mergeCell ref="QUI6:QUJ6"/>
    <mergeCell ref="QUK6:QUL6"/>
    <mergeCell ref="QUM6:QUN6"/>
    <mergeCell ref="QUO6:QUP6"/>
    <mergeCell ref="QTS6:QTT6"/>
    <mergeCell ref="QTU6:QTV6"/>
    <mergeCell ref="QTW6:QTX6"/>
    <mergeCell ref="QTY6:QTZ6"/>
    <mergeCell ref="QUA6:QUB6"/>
    <mergeCell ref="QUC6:QUD6"/>
    <mergeCell ref="QWA6:QWB6"/>
    <mergeCell ref="QWC6:QWD6"/>
    <mergeCell ref="QWE6:QWF6"/>
    <mergeCell ref="QWG6:QWH6"/>
    <mergeCell ref="QWI6:QWJ6"/>
    <mergeCell ref="QWK6:QWL6"/>
    <mergeCell ref="QVO6:QVP6"/>
    <mergeCell ref="QVQ6:QVR6"/>
    <mergeCell ref="QVS6:QVT6"/>
    <mergeCell ref="QVU6:QVV6"/>
    <mergeCell ref="QVW6:QVX6"/>
    <mergeCell ref="QVY6:QVZ6"/>
    <mergeCell ref="QVC6:QVD6"/>
    <mergeCell ref="QVE6:QVF6"/>
    <mergeCell ref="QVG6:QVH6"/>
    <mergeCell ref="QVI6:QVJ6"/>
    <mergeCell ref="QVK6:QVL6"/>
    <mergeCell ref="QVM6:QVN6"/>
    <mergeCell ref="QXK6:QXL6"/>
    <mergeCell ref="QXM6:QXN6"/>
    <mergeCell ref="QXO6:QXP6"/>
    <mergeCell ref="QXQ6:QXR6"/>
    <mergeCell ref="QXS6:QXT6"/>
    <mergeCell ref="QXU6:QXV6"/>
    <mergeCell ref="QWY6:QWZ6"/>
    <mergeCell ref="QXA6:QXB6"/>
    <mergeCell ref="QXC6:QXD6"/>
    <mergeCell ref="QXE6:QXF6"/>
    <mergeCell ref="QXG6:QXH6"/>
    <mergeCell ref="QXI6:QXJ6"/>
    <mergeCell ref="QWM6:QWN6"/>
    <mergeCell ref="QWO6:QWP6"/>
    <mergeCell ref="QWQ6:QWR6"/>
    <mergeCell ref="QWS6:QWT6"/>
    <mergeCell ref="QWU6:QWV6"/>
    <mergeCell ref="QWW6:QWX6"/>
    <mergeCell ref="QYU6:QYV6"/>
    <mergeCell ref="QYW6:QYX6"/>
    <mergeCell ref="QYY6:QYZ6"/>
    <mergeCell ref="QZA6:QZB6"/>
    <mergeCell ref="QZC6:QZD6"/>
    <mergeCell ref="QZE6:QZF6"/>
    <mergeCell ref="QYI6:QYJ6"/>
    <mergeCell ref="QYK6:QYL6"/>
    <mergeCell ref="QYM6:QYN6"/>
    <mergeCell ref="QYO6:QYP6"/>
    <mergeCell ref="QYQ6:QYR6"/>
    <mergeCell ref="QYS6:QYT6"/>
    <mergeCell ref="QXW6:QXX6"/>
    <mergeCell ref="QXY6:QXZ6"/>
    <mergeCell ref="QYA6:QYB6"/>
    <mergeCell ref="QYC6:QYD6"/>
    <mergeCell ref="QYE6:QYF6"/>
    <mergeCell ref="QYG6:QYH6"/>
    <mergeCell ref="RAE6:RAF6"/>
    <mergeCell ref="RAG6:RAH6"/>
    <mergeCell ref="RAI6:RAJ6"/>
    <mergeCell ref="RAK6:RAL6"/>
    <mergeCell ref="RAM6:RAN6"/>
    <mergeCell ref="RAO6:RAP6"/>
    <mergeCell ref="QZS6:QZT6"/>
    <mergeCell ref="QZU6:QZV6"/>
    <mergeCell ref="QZW6:QZX6"/>
    <mergeCell ref="QZY6:QZZ6"/>
    <mergeCell ref="RAA6:RAB6"/>
    <mergeCell ref="RAC6:RAD6"/>
    <mergeCell ref="QZG6:QZH6"/>
    <mergeCell ref="QZI6:QZJ6"/>
    <mergeCell ref="QZK6:QZL6"/>
    <mergeCell ref="QZM6:QZN6"/>
    <mergeCell ref="QZO6:QZP6"/>
    <mergeCell ref="QZQ6:QZR6"/>
    <mergeCell ref="RBO6:RBP6"/>
    <mergeCell ref="RBQ6:RBR6"/>
    <mergeCell ref="RBS6:RBT6"/>
    <mergeCell ref="RBU6:RBV6"/>
    <mergeCell ref="RBW6:RBX6"/>
    <mergeCell ref="RBY6:RBZ6"/>
    <mergeCell ref="RBC6:RBD6"/>
    <mergeCell ref="RBE6:RBF6"/>
    <mergeCell ref="RBG6:RBH6"/>
    <mergeCell ref="RBI6:RBJ6"/>
    <mergeCell ref="RBK6:RBL6"/>
    <mergeCell ref="RBM6:RBN6"/>
    <mergeCell ref="RAQ6:RAR6"/>
    <mergeCell ref="RAS6:RAT6"/>
    <mergeCell ref="RAU6:RAV6"/>
    <mergeCell ref="RAW6:RAX6"/>
    <mergeCell ref="RAY6:RAZ6"/>
    <mergeCell ref="RBA6:RBB6"/>
    <mergeCell ref="RCY6:RCZ6"/>
    <mergeCell ref="RDA6:RDB6"/>
    <mergeCell ref="RDC6:RDD6"/>
    <mergeCell ref="RDE6:RDF6"/>
    <mergeCell ref="RDG6:RDH6"/>
    <mergeCell ref="RDI6:RDJ6"/>
    <mergeCell ref="RCM6:RCN6"/>
    <mergeCell ref="RCO6:RCP6"/>
    <mergeCell ref="RCQ6:RCR6"/>
    <mergeCell ref="RCS6:RCT6"/>
    <mergeCell ref="RCU6:RCV6"/>
    <mergeCell ref="RCW6:RCX6"/>
    <mergeCell ref="RCA6:RCB6"/>
    <mergeCell ref="RCC6:RCD6"/>
    <mergeCell ref="RCE6:RCF6"/>
    <mergeCell ref="RCG6:RCH6"/>
    <mergeCell ref="RCI6:RCJ6"/>
    <mergeCell ref="RCK6:RCL6"/>
    <mergeCell ref="REI6:REJ6"/>
    <mergeCell ref="REK6:REL6"/>
    <mergeCell ref="REM6:REN6"/>
    <mergeCell ref="REO6:REP6"/>
    <mergeCell ref="REQ6:RER6"/>
    <mergeCell ref="RES6:RET6"/>
    <mergeCell ref="RDW6:RDX6"/>
    <mergeCell ref="RDY6:RDZ6"/>
    <mergeCell ref="REA6:REB6"/>
    <mergeCell ref="REC6:RED6"/>
    <mergeCell ref="REE6:REF6"/>
    <mergeCell ref="REG6:REH6"/>
    <mergeCell ref="RDK6:RDL6"/>
    <mergeCell ref="RDM6:RDN6"/>
    <mergeCell ref="RDO6:RDP6"/>
    <mergeCell ref="RDQ6:RDR6"/>
    <mergeCell ref="RDS6:RDT6"/>
    <mergeCell ref="RDU6:RDV6"/>
    <mergeCell ref="RFS6:RFT6"/>
    <mergeCell ref="RFU6:RFV6"/>
    <mergeCell ref="RFW6:RFX6"/>
    <mergeCell ref="RFY6:RFZ6"/>
    <mergeCell ref="RGA6:RGB6"/>
    <mergeCell ref="RGC6:RGD6"/>
    <mergeCell ref="RFG6:RFH6"/>
    <mergeCell ref="RFI6:RFJ6"/>
    <mergeCell ref="RFK6:RFL6"/>
    <mergeCell ref="RFM6:RFN6"/>
    <mergeCell ref="RFO6:RFP6"/>
    <mergeCell ref="RFQ6:RFR6"/>
    <mergeCell ref="REU6:REV6"/>
    <mergeCell ref="REW6:REX6"/>
    <mergeCell ref="REY6:REZ6"/>
    <mergeCell ref="RFA6:RFB6"/>
    <mergeCell ref="RFC6:RFD6"/>
    <mergeCell ref="RFE6:RFF6"/>
    <mergeCell ref="RHC6:RHD6"/>
    <mergeCell ref="RHE6:RHF6"/>
    <mergeCell ref="RHG6:RHH6"/>
    <mergeCell ref="RHI6:RHJ6"/>
    <mergeCell ref="RHK6:RHL6"/>
    <mergeCell ref="RHM6:RHN6"/>
    <mergeCell ref="RGQ6:RGR6"/>
    <mergeCell ref="RGS6:RGT6"/>
    <mergeCell ref="RGU6:RGV6"/>
    <mergeCell ref="RGW6:RGX6"/>
    <mergeCell ref="RGY6:RGZ6"/>
    <mergeCell ref="RHA6:RHB6"/>
    <mergeCell ref="RGE6:RGF6"/>
    <mergeCell ref="RGG6:RGH6"/>
    <mergeCell ref="RGI6:RGJ6"/>
    <mergeCell ref="RGK6:RGL6"/>
    <mergeCell ref="RGM6:RGN6"/>
    <mergeCell ref="RGO6:RGP6"/>
    <mergeCell ref="RIM6:RIN6"/>
    <mergeCell ref="RIO6:RIP6"/>
    <mergeCell ref="RIQ6:RIR6"/>
    <mergeCell ref="RIS6:RIT6"/>
    <mergeCell ref="RIU6:RIV6"/>
    <mergeCell ref="RIW6:RIX6"/>
    <mergeCell ref="RIA6:RIB6"/>
    <mergeCell ref="RIC6:RID6"/>
    <mergeCell ref="RIE6:RIF6"/>
    <mergeCell ref="RIG6:RIH6"/>
    <mergeCell ref="RII6:RIJ6"/>
    <mergeCell ref="RIK6:RIL6"/>
    <mergeCell ref="RHO6:RHP6"/>
    <mergeCell ref="RHQ6:RHR6"/>
    <mergeCell ref="RHS6:RHT6"/>
    <mergeCell ref="RHU6:RHV6"/>
    <mergeCell ref="RHW6:RHX6"/>
    <mergeCell ref="RHY6:RHZ6"/>
    <mergeCell ref="RJW6:RJX6"/>
    <mergeCell ref="RJY6:RJZ6"/>
    <mergeCell ref="RKA6:RKB6"/>
    <mergeCell ref="RKC6:RKD6"/>
    <mergeCell ref="RKE6:RKF6"/>
    <mergeCell ref="RKG6:RKH6"/>
    <mergeCell ref="RJK6:RJL6"/>
    <mergeCell ref="RJM6:RJN6"/>
    <mergeCell ref="RJO6:RJP6"/>
    <mergeCell ref="RJQ6:RJR6"/>
    <mergeCell ref="RJS6:RJT6"/>
    <mergeCell ref="RJU6:RJV6"/>
    <mergeCell ref="RIY6:RIZ6"/>
    <mergeCell ref="RJA6:RJB6"/>
    <mergeCell ref="RJC6:RJD6"/>
    <mergeCell ref="RJE6:RJF6"/>
    <mergeCell ref="RJG6:RJH6"/>
    <mergeCell ref="RJI6:RJJ6"/>
    <mergeCell ref="RLG6:RLH6"/>
    <mergeCell ref="RLI6:RLJ6"/>
    <mergeCell ref="RLK6:RLL6"/>
    <mergeCell ref="RLM6:RLN6"/>
    <mergeCell ref="RLO6:RLP6"/>
    <mergeCell ref="RLQ6:RLR6"/>
    <mergeCell ref="RKU6:RKV6"/>
    <mergeCell ref="RKW6:RKX6"/>
    <mergeCell ref="RKY6:RKZ6"/>
    <mergeCell ref="RLA6:RLB6"/>
    <mergeCell ref="RLC6:RLD6"/>
    <mergeCell ref="RLE6:RLF6"/>
    <mergeCell ref="RKI6:RKJ6"/>
    <mergeCell ref="RKK6:RKL6"/>
    <mergeCell ref="RKM6:RKN6"/>
    <mergeCell ref="RKO6:RKP6"/>
    <mergeCell ref="RKQ6:RKR6"/>
    <mergeCell ref="RKS6:RKT6"/>
    <mergeCell ref="RMQ6:RMR6"/>
    <mergeCell ref="RMS6:RMT6"/>
    <mergeCell ref="RMU6:RMV6"/>
    <mergeCell ref="RMW6:RMX6"/>
    <mergeCell ref="RMY6:RMZ6"/>
    <mergeCell ref="RNA6:RNB6"/>
    <mergeCell ref="RME6:RMF6"/>
    <mergeCell ref="RMG6:RMH6"/>
    <mergeCell ref="RMI6:RMJ6"/>
    <mergeCell ref="RMK6:RML6"/>
    <mergeCell ref="RMM6:RMN6"/>
    <mergeCell ref="RMO6:RMP6"/>
    <mergeCell ref="RLS6:RLT6"/>
    <mergeCell ref="RLU6:RLV6"/>
    <mergeCell ref="RLW6:RLX6"/>
    <mergeCell ref="RLY6:RLZ6"/>
    <mergeCell ref="RMA6:RMB6"/>
    <mergeCell ref="RMC6:RMD6"/>
    <mergeCell ref="ROA6:ROB6"/>
    <mergeCell ref="ROC6:ROD6"/>
    <mergeCell ref="ROE6:ROF6"/>
    <mergeCell ref="ROG6:ROH6"/>
    <mergeCell ref="ROI6:ROJ6"/>
    <mergeCell ref="ROK6:ROL6"/>
    <mergeCell ref="RNO6:RNP6"/>
    <mergeCell ref="RNQ6:RNR6"/>
    <mergeCell ref="RNS6:RNT6"/>
    <mergeCell ref="RNU6:RNV6"/>
    <mergeCell ref="RNW6:RNX6"/>
    <mergeCell ref="RNY6:RNZ6"/>
    <mergeCell ref="RNC6:RND6"/>
    <mergeCell ref="RNE6:RNF6"/>
    <mergeCell ref="RNG6:RNH6"/>
    <mergeCell ref="RNI6:RNJ6"/>
    <mergeCell ref="RNK6:RNL6"/>
    <mergeCell ref="RNM6:RNN6"/>
    <mergeCell ref="RPK6:RPL6"/>
    <mergeCell ref="RPM6:RPN6"/>
    <mergeCell ref="RPO6:RPP6"/>
    <mergeCell ref="RPQ6:RPR6"/>
    <mergeCell ref="RPS6:RPT6"/>
    <mergeCell ref="RPU6:RPV6"/>
    <mergeCell ref="ROY6:ROZ6"/>
    <mergeCell ref="RPA6:RPB6"/>
    <mergeCell ref="RPC6:RPD6"/>
    <mergeCell ref="RPE6:RPF6"/>
    <mergeCell ref="RPG6:RPH6"/>
    <mergeCell ref="RPI6:RPJ6"/>
    <mergeCell ref="ROM6:RON6"/>
    <mergeCell ref="ROO6:ROP6"/>
    <mergeCell ref="ROQ6:ROR6"/>
    <mergeCell ref="ROS6:ROT6"/>
    <mergeCell ref="ROU6:ROV6"/>
    <mergeCell ref="ROW6:ROX6"/>
    <mergeCell ref="RQU6:RQV6"/>
    <mergeCell ref="RQW6:RQX6"/>
    <mergeCell ref="RQY6:RQZ6"/>
    <mergeCell ref="RRA6:RRB6"/>
    <mergeCell ref="RRC6:RRD6"/>
    <mergeCell ref="RRE6:RRF6"/>
    <mergeCell ref="RQI6:RQJ6"/>
    <mergeCell ref="RQK6:RQL6"/>
    <mergeCell ref="RQM6:RQN6"/>
    <mergeCell ref="RQO6:RQP6"/>
    <mergeCell ref="RQQ6:RQR6"/>
    <mergeCell ref="RQS6:RQT6"/>
    <mergeCell ref="RPW6:RPX6"/>
    <mergeCell ref="RPY6:RPZ6"/>
    <mergeCell ref="RQA6:RQB6"/>
    <mergeCell ref="RQC6:RQD6"/>
    <mergeCell ref="RQE6:RQF6"/>
    <mergeCell ref="RQG6:RQH6"/>
    <mergeCell ref="RSE6:RSF6"/>
    <mergeCell ref="RSG6:RSH6"/>
    <mergeCell ref="RSI6:RSJ6"/>
    <mergeCell ref="RSK6:RSL6"/>
    <mergeCell ref="RSM6:RSN6"/>
    <mergeCell ref="RSO6:RSP6"/>
    <mergeCell ref="RRS6:RRT6"/>
    <mergeCell ref="RRU6:RRV6"/>
    <mergeCell ref="RRW6:RRX6"/>
    <mergeCell ref="RRY6:RRZ6"/>
    <mergeCell ref="RSA6:RSB6"/>
    <mergeCell ref="RSC6:RSD6"/>
    <mergeCell ref="RRG6:RRH6"/>
    <mergeCell ref="RRI6:RRJ6"/>
    <mergeCell ref="RRK6:RRL6"/>
    <mergeCell ref="RRM6:RRN6"/>
    <mergeCell ref="RRO6:RRP6"/>
    <mergeCell ref="RRQ6:RRR6"/>
    <mergeCell ref="RTO6:RTP6"/>
    <mergeCell ref="RTQ6:RTR6"/>
    <mergeCell ref="RTS6:RTT6"/>
    <mergeCell ref="RTU6:RTV6"/>
    <mergeCell ref="RTW6:RTX6"/>
    <mergeCell ref="RTY6:RTZ6"/>
    <mergeCell ref="RTC6:RTD6"/>
    <mergeCell ref="RTE6:RTF6"/>
    <mergeCell ref="RTG6:RTH6"/>
    <mergeCell ref="RTI6:RTJ6"/>
    <mergeCell ref="RTK6:RTL6"/>
    <mergeCell ref="RTM6:RTN6"/>
    <mergeCell ref="RSQ6:RSR6"/>
    <mergeCell ref="RSS6:RST6"/>
    <mergeCell ref="RSU6:RSV6"/>
    <mergeCell ref="RSW6:RSX6"/>
    <mergeCell ref="RSY6:RSZ6"/>
    <mergeCell ref="RTA6:RTB6"/>
    <mergeCell ref="RUY6:RUZ6"/>
    <mergeCell ref="RVA6:RVB6"/>
    <mergeCell ref="RVC6:RVD6"/>
    <mergeCell ref="RVE6:RVF6"/>
    <mergeCell ref="RVG6:RVH6"/>
    <mergeCell ref="RVI6:RVJ6"/>
    <mergeCell ref="RUM6:RUN6"/>
    <mergeCell ref="RUO6:RUP6"/>
    <mergeCell ref="RUQ6:RUR6"/>
    <mergeCell ref="RUS6:RUT6"/>
    <mergeCell ref="RUU6:RUV6"/>
    <mergeCell ref="RUW6:RUX6"/>
    <mergeCell ref="RUA6:RUB6"/>
    <mergeCell ref="RUC6:RUD6"/>
    <mergeCell ref="RUE6:RUF6"/>
    <mergeCell ref="RUG6:RUH6"/>
    <mergeCell ref="RUI6:RUJ6"/>
    <mergeCell ref="RUK6:RUL6"/>
    <mergeCell ref="RWI6:RWJ6"/>
    <mergeCell ref="RWK6:RWL6"/>
    <mergeCell ref="RWM6:RWN6"/>
    <mergeCell ref="RWO6:RWP6"/>
    <mergeCell ref="RWQ6:RWR6"/>
    <mergeCell ref="RWS6:RWT6"/>
    <mergeCell ref="RVW6:RVX6"/>
    <mergeCell ref="RVY6:RVZ6"/>
    <mergeCell ref="RWA6:RWB6"/>
    <mergeCell ref="RWC6:RWD6"/>
    <mergeCell ref="RWE6:RWF6"/>
    <mergeCell ref="RWG6:RWH6"/>
    <mergeCell ref="RVK6:RVL6"/>
    <mergeCell ref="RVM6:RVN6"/>
    <mergeCell ref="RVO6:RVP6"/>
    <mergeCell ref="RVQ6:RVR6"/>
    <mergeCell ref="RVS6:RVT6"/>
    <mergeCell ref="RVU6:RVV6"/>
    <mergeCell ref="RXS6:RXT6"/>
    <mergeCell ref="RXU6:RXV6"/>
    <mergeCell ref="RXW6:RXX6"/>
    <mergeCell ref="RXY6:RXZ6"/>
    <mergeCell ref="RYA6:RYB6"/>
    <mergeCell ref="RYC6:RYD6"/>
    <mergeCell ref="RXG6:RXH6"/>
    <mergeCell ref="RXI6:RXJ6"/>
    <mergeCell ref="RXK6:RXL6"/>
    <mergeCell ref="RXM6:RXN6"/>
    <mergeCell ref="RXO6:RXP6"/>
    <mergeCell ref="RXQ6:RXR6"/>
    <mergeCell ref="RWU6:RWV6"/>
    <mergeCell ref="RWW6:RWX6"/>
    <mergeCell ref="RWY6:RWZ6"/>
    <mergeCell ref="RXA6:RXB6"/>
    <mergeCell ref="RXC6:RXD6"/>
    <mergeCell ref="RXE6:RXF6"/>
    <mergeCell ref="RZC6:RZD6"/>
    <mergeCell ref="RZE6:RZF6"/>
    <mergeCell ref="RZG6:RZH6"/>
    <mergeCell ref="RZI6:RZJ6"/>
    <mergeCell ref="RZK6:RZL6"/>
    <mergeCell ref="RZM6:RZN6"/>
    <mergeCell ref="RYQ6:RYR6"/>
    <mergeCell ref="RYS6:RYT6"/>
    <mergeCell ref="RYU6:RYV6"/>
    <mergeCell ref="RYW6:RYX6"/>
    <mergeCell ref="RYY6:RYZ6"/>
    <mergeCell ref="RZA6:RZB6"/>
    <mergeCell ref="RYE6:RYF6"/>
    <mergeCell ref="RYG6:RYH6"/>
    <mergeCell ref="RYI6:RYJ6"/>
    <mergeCell ref="RYK6:RYL6"/>
    <mergeCell ref="RYM6:RYN6"/>
    <mergeCell ref="RYO6:RYP6"/>
    <mergeCell ref="SAM6:SAN6"/>
    <mergeCell ref="SAO6:SAP6"/>
    <mergeCell ref="SAQ6:SAR6"/>
    <mergeCell ref="SAS6:SAT6"/>
    <mergeCell ref="SAU6:SAV6"/>
    <mergeCell ref="SAW6:SAX6"/>
    <mergeCell ref="SAA6:SAB6"/>
    <mergeCell ref="SAC6:SAD6"/>
    <mergeCell ref="SAE6:SAF6"/>
    <mergeCell ref="SAG6:SAH6"/>
    <mergeCell ref="SAI6:SAJ6"/>
    <mergeCell ref="SAK6:SAL6"/>
    <mergeCell ref="RZO6:RZP6"/>
    <mergeCell ref="RZQ6:RZR6"/>
    <mergeCell ref="RZS6:RZT6"/>
    <mergeCell ref="RZU6:RZV6"/>
    <mergeCell ref="RZW6:RZX6"/>
    <mergeCell ref="RZY6:RZZ6"/>
    <mergeCell ref="SBW6:SBX6"/>
    <mergeCell ref="SBY6:SBZ6"/>
    <mergeCell ref="SCA6:SCB6"/>
    <mergeCell ref="SCC6:SCD6"/>
    <mergeCell ref="SCE6:SCF6"/>
    <mergeCell ref="SCG6:SCH6"/>
    <mergeCell ref="SBK6:SBL6"/>
    <mergeCell ref="SBM6:SBN6"/>
    <mergeCell ref="SBO6:SBP6"/>
    <mergeCell ref="SBQ6:SBR6"/>
    <mergeCell ref="SBS6:SBT6"/>
    <mergeCell ref="SBU6:SBV6"/>
    <mergeCell ref="SAY6:SAZ6"/>
    <mergeCell ref="SBA6:SBB6"/>
    <mergeCell ref="SBC6:SBD6"/>
    <mergeCell ref="SBE6:SBF6"/>
    <mergeCell ref="SBG6:SBH6"/>
    <mergeCell ref="SBI6:SBJ6"/>
    <mergeCell ref="SDG6:SDH6"/>
    <mergeCell ref="SDI6:SDJ6"/>
    <mergeCell ref="SDK6:SDL6"/>
    <mergeCell ref="SDM6:SDN6"/>
    <mergeCell ref="SDO6:SDP6"/>
    <mergeCell ref="SDQ6:SDR6"/>
    <mergeCell ref="SCU6:SCV6"/>
    <mergeCell ref="SCW6:SCX6"/>
    <mergeCell ref="SCY6:SCZ6"/>
    <mergeCell ref="SDA6:SDB6"/>
    <mergeCell ref="SDC6:SDD6"/>
    <mergeCell ref="SDE6:SDF6"/>
    <mergeCell ref="SCI6:SCJ6"/>
    <mergeCell ref="SCK6:SCL6"/>
    <mergeCell ref="SCM6:SCN6"/>
    <mergeCell ref="SCO6:SCP6"/>
    <mergeCell ref="SCQ6:SCR6"/>
    <mergeCell ref="SCS6:SCT6"/>
    <mergeCell ref="SEQ6:SER6"/>
    <mergeCell ref="SES6:SET6"/>
    <mergeCell ref="SEU6:SEV6"/>
    <mergeCell ref="SEW6:SEX6"/>
    <mergeCell ref="SEY6:SEZ6"/>
    <mergeCell ref="SFA6:SFB6"/>
    <mergeCell ref="SEE6:SEF6"/>
    <mergeCell ref="SEG6:SEH6"/>
    <mergeCell ref="SEI6:SEJ6"/>
    <mergeCell ref="SEK6:SEL6"/>
    <mergeCell ref="SEM6:SEN6"/>
    <mergeCell ref="SEO6:SEP6"/>
    <mergeCell ref="SDS6:SDT6"/>
    <mergeCell ref="SDU6:SDV6"/>
    <mergeCell ref="SDW6:SDX6"/>
    <mergeCell ref="SDY6:SDZ6"/>
    <mergeCell ref="SEA6:SEB6"/>
    <mergeCell ref="SEC6:SED6"/>
    <mergeCell ref="SGA6:SGB6"/>
    <mergeCell ref="SGC6:SGD6"/>
    <mergeCell ref="SGE6:SGF6"/>
    <mergeCell ref="SGG6:SGH6"/>
    <mergeCell ref="SGI6:SGJ6"/>
    <mergeCell ref="SGK6:SGL6"/>
    <mergeCell ref="SFO6:SFP6"/>
    <mergeCell ref="SFQ6:SFR6"/>
    <mergeCell ref="SFS6:SFT6"/>
    <mergeCell ref="SFU6:SFV6"/>
    <mergeCell ref="SFW6:SFX6"/>
    <mergeCell ref="SFY6:SFZ6"/>
    <mergeCell ref="SFC6:SFD6"/>
    <mergeCell ref="SFE6:SFF6"/>
    <mergeCell ref="SFG6:SFH6"/>
    <mergeCell ref="SFI6:SFJ6"/>
    <mergeCell ref="SFK6:SFL6"/>
    <mergeCell ref="SFM6:SFN6"/>
    <mergeCell ref="SHK6:SHL6"/>
    <mergeCell ref="SHM6:SHN6"/>
    <mergeCell ref="SHO6:SHP6"/>
    <mergeCell ref="SHQ6:SHR6"/>
    <mergeCell ref="SHS6:SHT6"/>
    <mergeCell ref="SHU6:SHV6"/>
    <mergeCell ref="SGY6:SGZ6"/>
    <mergeCell ref="SHA6:SHB6"/>
    <mergeCell ref="SHC6:SHD6"/>
    <mergeCell ref="SHE6:SHF6"/>
    <mergeCell ref="SHG6:SHH6"/>
    <mergeCell ref="SHI6:SHJ6"/>
    <mergeCell ref="SGM6:SGN6"/>
    <mergeCell ref="SGO6:SGP6"/>
    <mergeCell ref="SGQ6:SGR6"/>
    <mergeCell ref="SGS6:SGT6"/>
    <mergeCell ref="SGU6:SGV6"/>
    <mergeCell ref="SGW6:SGX6"/>
    <mergeCell ref="SIU6:SIV6"/>
    <mergeCell ref="SIW6:SIX6"/>
    <mergeCell ref="SIY6:SIZ6"/>
    <mergeCell ref="SJA6:SJB6"/>
    <mergeCell ref="SJC6:SJD6"/>
    <mergeCell ref="SJE6:SJF6"/>
    <mergeCell ref="SII6:SIJ6"/>
    <mergeCell ref="SIK6:SIL6"/>
    <mergeCell ref="SIM6:SIN6"/>
    <mergeCell ref="SIO6:SIP6"/>
    <mergeCell ref="SIQ6:SIR6"/>
    <mergeCell ref="SIS6:SIT6"/>
    <mergeCell ref="SHW6:SHX6"/>
    <mergeCell ref="SHY6:SHZ6"/>
    <mergeCell ref="SIA6:SIB6"/>
    <mergeCell ref="SIC6:SID6"/>
    <mergeCell ref="SIE6:SIF6"/>
    <mergeCell ref="SIG6:SIH6"/>
    <mergeCell ref="SKE6:SKF6"/>
    <mergeCell ref="SKG6:SKH6"/>
    <mergeCell ref="SKI6:SKJ6"/>
    <mergeCell ref="SKK6:SKL6"/>
    <mergeCell ref="SKM6:SKN6"/>
    <mergeCell ref="SKO6:SKP6"/>
    <mergeCell ref="SJS6:SJT6"/>
    <mergeCell ref="SJU6:SJV6"/>
    <mergeCell ref="SJW6:SJX6"/>
    <mergeCell ref="SJY6:SJZ6"/>
    <mergeCell ref="SKA6:SKB6"/>
    <mergeCell ref="SKC6:SKD6"/>
    <mergeCell ref="SJG6:SJH6"/>
    <mergeCell ref="SJI6:SJJ6"/>
    <mergeCell ref="SJK6:SJL6"/>
    <mergeCell ref="SJM6:SJN6"/>
    <mergeCell ref="SJO6:SJP6"/>
    <mergeCell ref="SJQ6:SJR6"/>
    <mergeCell ref="SLO6:SLP6"/>
    <mergeCell ref="SLQ6:SLR6"/>
    <mergeCell ref="SLS6:SLT6"/>
    <mergeCell ref="SLU6:SLV6"/>
    <mergeCell ref="SLW6:SLX6"/>
    <mergeCell ref="SLY6:SLZ6"/>
    <mergeCell ref="SLC6:SLD6"/>
    <mergeCell ref="SLE6:SLF6"/>
    <mergeCell ref="SLG6:SLH6"/>
    <mergeCell ref="SLI6:SLJ6"/>
    <mergeCell ref="SLK6:SLL6"/>
    <mergeCell ref="SLM6:SLN6"/>
    <mergeCell ref="SKQ6:SKR6"/>
    <mergeCell ref="SKS6:SKT6"/>
    <mergeCell ref="SKU6:SKV6"/>
    <mergeCell ref="SKW6:SKX6"/>
    <mergeCell ref="SKY6:SKZ6"/>
    <mergeCell ref="SLA6:SLB6"/>
    <mergeCell ref="SMY6:SMZ6"/>
    <mergeCell ref="SNA6:SNB6"/>
    <mergeCell ref="SNC6:SND6"/>
    <mergeCell ref="SNE6:SNF6"/>
    <mergeCell ref="SNG6:SNH6"/>
    <mergeCell ref="SNI6:SNJ6"/>
    <mergeCell ref="SMM6:SMN6"/>
    <mergeCell ref="SMO6:SMP6"/>
    <mergeCell ref="SMQ6:SMR6"/>
    <mergeCell ref="SMS6:SMT6"/>
    <mergeCell ref="SMU6:SMV6"/>
    <mergeCell ref="SMW6:SMX6"/>
    <mergeCell ref="SMA6:SMB6"/>
    <mergeCell ref="SMC6:SMD6"/>
    <mergeCell ref="SME6:SMF6"/>
    <mergeCell ref="SMG6:SMH6"/>
    <mergeCell ref="SMI6:SMJ6"/>
    <mergeCell ref="SMK6:SML6"/>
    <mergeCell ref="SOI6:SOJ6"/>
    <mergeCell ref="SOK6:SOL6"/>
    <mergeCell ref="SOM6:SON6"/>
    <mergeCell ref="SOO6:SOP6"/>
    <mergeCell ref="SOQ6:SOR6"/>
    <mergeCell ref="SOS6:SOT6"/>
    <mergeCell ref="SNW6:SNX6"/>
    <mergeCell ref="SNY6:SNZ6"/>
    <mergeCell ref="SOA6:SOB6"/>
    <mergeCell ref="SOC6:SOD6"/>
    <mergeCell ref="SOE6:SOF6"/>
    <mergeCell ref="SOG6:SOH6"/>
    <mergeCell ref="SNK6:SNL6"/>
    <mergeCell ref="SNM6:SNN6"/>
    <mergeCell ref="SNO6:SNP6"/>
    <mergeCell ref="SNQ6:SNR6"/>
    <mergeCell ref="SNS6:SNT6"/>
    <mergeCell ref="SNU6:SNV6"/>
    <mergeCell ref="SPS6:SPT6"/>
    <mergeCell ref="SPU6:SPV6"/>
    <mergeCell ref="SPW6:SPX6"/>
    <mergeCell ref="SPY6:SPZ6"/>
    <mergeCell ref="SQA6:SQB6"/>
    <mergeCell ref="SQC6:SQD6"/>
    <mergeCell ref="SPG6:SPH6"/>
    <mergeCell ref="SPI6:SPJ6"/>
    <mergeCell ref="SPK6:SPL6"/>
    <mergeCell ref="SPM6:SPN6"/>
    <mergeCell ref="SPO6:SPP6"/>
    <mergeCell ref="SPQ6:SPR6"/>
    <mergeCell ref="SOU6:SOV6"/>
    <mergeCell ref="SOW6:SOX6"/>
    <mergeCell ref="SOY6:SOZ6"/>
    <mergeCell ref="SPA6:SPB6"/>
    <mergeCell ref="SPC6:SPD6"/>
    <mergeCell ref="SPE6:SPF6"/>
    <mergeCell ref="SRC6:SRD6"/>
    <mergeCell ref="SRE6:SRF6"/>
    <mergeCell ref="SRG6:SRH6"/>
    <mergeCell ref="SRI6:SRJ6"/>
    <mergeCell ref="SRK6:SRL6"/>
    <mergeCell ref="SRM6:SRN6"/>
    <mergeCell ref="SQQ6:SQR6"/>
    <mergeCell ref="SQS6:SQT6"/>
    <mergeCell ref="SQU6:SQV6"/>
    <mergeCell ref="SQW6:SQX6"/>
    <mergeCell ref="SQY6:SQZ6"/>
    <mergeCell ref="SRA6:SRB6"/>
    <mergeCell ref="SQE6:SQF6"/>
    <mergeCell ref="SQG6:SQH6"/>
    <mergeCell ref="SQI6:SQJ6"/>
    <mergeCell ref="SQK6:SQL6"/>
    <mergeCell ref="SQM6:SQN6"/>
    <mergeCell ref="SQO6:SQP6"/>
    <mergeCell ref="SSM6:SSN6"/>
    <mergeCell ref="SSO6:SSP6"/>
    <mergeCell ref="SSQ6:SSR6"/>
    <mergeCell ref="SSS6:SST6"/>
    <mergeCell ref="SSU6:SSV6"/>
    <mergeCell ref="SSW6:SSX6"/>
    <mergeCell ref="SSA6:SSB6"/>
    <mergeCell ref="SSC6:SSD6"/>
    <mergeCell ref="SSE6:SSF6"/>
    <mergeCell ref="SSG6:SSH6"/>
    <mergeCell ref="SSI6:SSJ6"/>
    <mergeCell ref="SSK6:SSL6"/>
    <mergeCell ref="SRO6:SRP6"/>
    <mergeCell ref="SRQ6:SRR6"/>
    <mergeCell ref="SRS6:SRT6"/>
    <mergeCell ref="SRU6:SRV6"/>
    <mergeCell ref="SRW6:SRX6"/>
    <mergeCell ref="SRY6:SRZ6"/>
    <mergeCell ref="STW6:STX6"/>
    <mergeCell ref="STY6:STZ6"/>
    <mergeCell ref="SUA6:SUB6"/>
    <mergeCell ref="SUC6:SUD6"/>
    <mergeCell ref="SUE6:SUF6"/>
    <mergeCell ref="SUG6:SUH6"/>
    <mergeCell ref="STK6:STL6"/>
    <mergeCell ref="STM6:STN6"/>
    <mergeCell ref="STO6:STP6"/>
    <mergeCell ref="STQ6:STR6"/>
    <mergeCell ref="STS6:STT6"/>
    <mergeCell ref="STU6:STV6"/>
    <mergeCell ref="SSY6:SSZ6"/>
    <mergeCell ref="STA6:STB6"/>
    <mergeCell ref="STC6:STD6"/>
    <mergeCell ref="STE6:STF6"/>
    <mergeCell ref="STG6:STH6"/>
    <mergeCell ref="STI6:STJ6"/>
    <mergeCell ref="SVG6:SVH6"/>
    <mergeCell ref="SVI6:SVJ6"/>
    <mergeCell ref="SVK6:SVL6"/>
    <mergeCell ref="SVM6:SVN6"/>
    <mergeCell ref="SVO6:SVP6"/>
    <mergeCell ref="SVQ6:SVR6"/>
    <mergeCell ref="SUU6:SUV6"/>
    <mergeCell ref="SUW6:SUX6"/>
    <mergeCell ref="SUY6:SUZ6"/>
    <mergeCell ref="SVA6:SVB6"/>
    <mergeCell ref="SVC6:SVD6"/>
    <mergeCell ref="SVE6:SVF6"/>
    <mergeCell ref="SUI6:SUJ6"/>
    <mergeCell ref="SUK6:SUL6"/>
    <mergeCell ref="SUM6:SUN6"/>
    <mergeCell ref="SUO6:SUP6"/>
    <mergeCell ref="SUQ6:SUR6"/>
    <mergeCell ref="SUS6:SUT6"/>
    <mergeCell ref="SWQ6:SWR6"/>
    <mergeCell ref="SWS6:SWT6"/>
    <mergeCell ref="SWU6:SWV6"/>
    <mergeCell ref="SWW6:SWX6"/>
    <mergeCell ref="SWY6:SWZ6"/>
    <mergeCell ref="SXA6:SXB6"/>
    <mergeCell ref="SWE6:SWF6"/>
    <mergeCell ref="SWG6:SWH6"/>
    <mergeCell ref="SWI6:SWJ6"/>
    <mergeCell ref="SWK6:SWL6"/>
    <mergeCell ref="SWM6:SWN6"/>
    <mergeCell ref="SWO6:SWP6"/>
    <mergeCell ref="SVS6:SVT6"/>
    <mergeCell ref="SVU6:SVV6"/>
    <mergeCell ref="SVW6:SVX6"/>
    <mergeCell ref="SVY6:SVZ6"/>
    <mergeCell ref="SWA6:SWB6"/>
    <mergeCell ref="SWC6:SWD6"/>
    <mergeCell ref="SYA6:SYB6"/>
    <mergeCell ref="SYC6:SYD6"/>
    <mergeCell ref="SYE6:SYF6"/>
    <mergeCell ref="SYG6:SYH6"/>
    <mergeCell ref="SYI6:SYJ6"/>
    <mergeCell ref="SYK6:SYL6"/>
    <mergeCell ref="SXO6:SXP6"/>
    <mergeCell ref="SXQ6:SXR6"/>
    <mergeCell ref="SXS6:SXT6"/>
    <mergeCell ref="SXU6:SXV6"/>
    <mergeCell ref="SXW6:SXX6"/>
    <mergeCell ref="SXY6:SXZ6"/>
    <mergeCell ref="SXC6:SXD6"/>
    <mergeCell ref="SXE6:SXF6"/>
    <mergeCell ref="SXG6:SXH6"/>
    <mergeCell ref="SXI6:SXJ6"/>
    <mergeCell ref="SXK6:SXL6"/>
    <mergeCell ref="SXM6:SXN6"/>
    <mergeCell ref="SZK6:SZL6"/>
    <mergeCell ref="SZM6:SZN6"/>
    <mergeCell ref="SZO6:SZP6"/>
    <mergeCell ref="SZQ6:SZR6"/>
    <mergeCell ref="SZS6:SZT6"/>
    <mergeCell ref="SZU6:SZV6"/>
    <mergeCell ref="SYY6:SYZ6"/>
    <mergeCell ref="SZA6:SZB6"/>
    <mergeCell ref="SZC6:SZD6"/>
    <mergeCell ref="SZE6:SZF6"/>
    <mergeCell ref="SZG6:SZH6"/>
    <mergeCell ref="SZI6:SZJ6"/>
    <mergeCell ref="SYM6:SYN6"/>
    <mergeCell ref="SYO6:SYP6"/>
    <mergeCell ref="SYQ6:SYR6"/>
    <mergeCell ref="SYS6:SYT6"/>
    <mergeCell ref="SYU6:SYV6"/>
    <mergeCell ref="SYW6:SYX6"/>
    <mergeCell ref="TAU6:TAV6"/>
    <mergeCell ref="TAW6:TAX6"/>
    <mergeCell ref="TAY6:TAZ6"/>
    <mergeCell ref="TBA6:TBB6"/>
    <mergeCell ref="TBC6:TBD6"/>
    <mergeCell ref="TBE6:TBF6"/>
    <mergeCell ref="TAI6:TAJ6"/>
    <mergeCell ref="TAK6:TAL6"/>
    <mergeCell ref="TAM6:TAN6"/>
    <mergeCell ref="TAO6:TAP6"/>
    <mergeCell ref="TAQ6:TAR6"/>
    <mergeCell ref="TAS6:TAT6"/>
    <mergeCell ref="SZW6:SZX6"/>
    <mergeCell ref="SZY6:SZZ6"/>
    <mergeCell ref="TAA6:TAB6"/>
    <mergeCell ref="TAC6:TAD6"/>
    <mergeCell ref="TAE6:TAF6"/>
    <mergeCell ref="TAG6:TAH6"/>
    <mergeCell ref="TCE6:TCF6"/>
    <mergeCell ref="TCG6:TCH6"/>
    <mergeCell ref="TCI6:TCJ6"/>
    <mergeCell ref="TCK6:TCL6"/>
    <mergeCell ref="TCM6:TCN6"/>
    <mergeCell ref="TCO6:TCP6"/>
    <mergeCell ref="TBS6:TBT6"/>
    <mergeCell ref="TBU6:TBV6"/>
    <mergeCell ref="TBW6:TBX6"/>
    <mergeCell ref="TBY6:TBZ6"/>
    <mergeCell ref="TCA6:TCB6"/>
    <mergeCell ref="TCC6:TCD6"/>
    <mergeCell ref="TBG6:TBH6"/>
    <mergeCell ref="TBI6:TBJ6"/>
    <mergeCell ref="TBK6:TBL6"/>
    <mergeCell ref="TBM6:TBN6"/>
    <mergeCell ref="TBO6:TBP6"/>
    <mergeCell ref="TBQ6:TBR6"/>
    <mergeCell ref="TDO6:TDP6"/>
    <mergeCell ref="TDQ6:TDR6"/>
    <mergeCell ref="TDS6:TDT6"/>
    <mergeCell ref="TDU6:TDV6"/>
    <mergeCell ref="TDW6:TDX6"/>
    <mergeCell ref="TDY6:TDZ6"/>
    <mergeCell ref="TDC6:TDD6"/>
    <mergeCell ref="TDE6:TDF6"/>
    <mergeCell ref="TDG6:TDH6"/>
    <mergeCell ref="TDI6:TDJ6"/>
    <mergeCell ref="TDK6:TDL6"/>
    <mergeCell ref="TDM6:TDN6"/>
    <mergeCell ref="TCQ6:TCR6"/>
    <mergeCell ref="TCS6:TCT6"/>
    <mergeCell ref="TCU6:TCV6"/>
    <mergeCell ref="TCW6:TCX6"/>
    <mergeCell ref="TCY6:TCZ6"/>
    <mergeCell ref="TDA6:TDB6"/>
    <mergeCell ref="TEY6:TEZ6"/>
    <mergeCell ref="TFA6:TFB6"/>
    <mergeCell ref="TFC6:TFD6"/>
    <mergeCell ref="TFE6:TFF6"/>
    <mergeCell ref="TFG6:TFH6"/>
    <mergeCell ref="TFI6:TFJ6"/>
    <mergeCell ref="TEM6:TEN6"/>
    <mergeCell ref="TEO6:TEP6"/>
    <mergeCell ref="TEQ6:TER6"/>
    <mergeCell ref="TES6:TET6"/>
    <mergeCell ref="TEU6:TEV6"/>
    <mergeCell ref="TEW6:TEX6"/>
    <mergeCell ref="TEA6:TEB6"/>
    <mergeCell ref="TEC6:TED6"/>
    <mergeCell ref="TEE6:TEF6"/>
    <mergeCell ref="TEG6:TEH6"/>
    <mergeCell ref="TEI6:TEJ6"/>
    <mergeCell ref="TEK6:TEL6"/>
    <mergeCell ref="TGI6:TGJ6"/>
    <mergeCell ref="TGK6:TGL6"/>
    <mergeCell ref="TGM6:TGN6"/>
    <mergeCell ref="TGO6:TGP6"/>
    <mergeCell ref="TGQ6:TGR6"/>
    <mergeCell ref="TGS6:TGT6"/>
    <mergeCell ref="TFW6:TFX6"/>
    <mergeCell ref="TFY6:TFZ6"/>
    <mergeCell ref="TGA6:TGB6"/>
    <mergeCell ref="TGC6:TGD6"/>
    <mergeCell ref="TGE6:TGF6"/>
    <mergeCell ref="TGG6:TGH6"/>
    <mergeCell ref="TFK6:TFL6"/>
    <mergeCell ref="TFM6:TFN6"/>
    <mergeCell ref="TFO6:TFP6"/>
    <mergeCell ref="TFQ6:TFR6"/>
    <mergeCell ref="TFS6:TFT6"/>
    <mergeCell ref="TFU6:TFV6"/>
    <mergeCell ref="THS6:THT6"/>
    <mergeCell ref="THU6:THV6"/>
    <mergeCell ref="THW6:THX6"/>
    <mergeCell ref="THY6:THZ6"/>
    <mergeCell ref="TIA6:TIB6"/>
    <mergeCell ref="TIC6:TID6"/>
    <mergeCell ref="THG6:THH6"/>
    <mergeCell ref="THI6:THJ6"/>
    <mergeCell ref="THK6:THL6"/>
    <mergeCell ref="THM6:THN6"/>
    <mergeCell ref="THO6:THP6"/>
    <mergeCell ref="THQ6:THR6"/>
    <mergeCell ref="TGU6:TGV6"/>
    <mergeCell ref="TGW6:TGX6"/>
    <mergeCell ref="TGY6:TGZ6"/>
    <mergeCell ref="THA6:THB6"/>
    <mergeCell ref="THC6:THD6"/>
    <mergeCell ref="THE6:THF6"/>
    <mergeCell ref="TJC6:TJD6"/>
    <mergeCell ref="TJE6:TJF6"/>
    <mergeCell ref="TJG6:TJH6"/>
    <mergeCell ref="TJI6:TJJ6"/>
    <mergeCell ref="TJK6:TJL6"/>
    <mergeCell ref="TJM6:TJN6"/>
    <mergeCell ref="TIQ6:TIR6"/>
    <mergeCell ref="TIS6:TIT6"/>
    <mergeCell ref="TIU6:TIV6"/>
    <mergeCell ref="TIW6:TIX6"/>
    <mergeCell ref="TIY6:TIZ6"/>
    <mergeCell ref="TJA6:TJB6"/>
    <mergeCell ref="TIE6:TIF6"/>
    <mergeCell ref="TIG6:TIH6"/>
    <mergeCell ref="TII6:TIJ6"/>
    <mergeCell ref="TIK6:TIL6"/>
    <mergeCell ref="TIM6:TIN6"/>
    <mergeCell ref="TIO6:TIP6"/>
    <mergeCell ref="TKM6:TKN6"/>
    <mergeCell ref="TKO6:TKP6"/>
    <mergeCell ref="TKQ6:TKR6"/>
    <mergeCell ref="TKS6:TKT6"/>
    <mergeCell ref="TKU6:TKV6"/>
    <mergeCell ref="TKW6:TKX6"/>
    <mergeCell ref="TKA6:TKB6"/>
    <mergeCell ref="TKC6:TKD6"/>
    <mergeCell ref="TKE6:TKF6"/>
    <mergeCell ref="TKG6:TKH6"/>
    <mergeCell ref="TKI6:TKJ6"/>
    <mergeCell ref="TKK6:TKL6"/>
    <mergeCell ref="TJO6:TJP6"/>
    <mergeCell ref="TJQ6:TJR6"/>
    <mergeCell ref="TJS6:TJT6"/>
    <mergeCell ref="TJU6:TJV6"/>
    <mergeCell ref="TJW6:TJX6"/>
    <mergeCell ref="TJY6:TJZ6"/>
    <mergeCell ref="TLW6:TLX6"/>
    <mergeCell ref="TLY6:TLZ6"/>
    <mergeCell ref="TMA6:TMB6"/>
    <mergeCell ref="TMC6:TMD6"/>
    <mergeCell ref="TME6:TMF6"/>
    <mergeCell ref="TMG6:TMH6"/>
    <mergeCell ref="TLK6:TLL6"/>
    <mergeCell ref="TLM6:TLN6"/>
    <mergeCell ref="TLO6:TLP6"/>
    <mergeCell ref="TLQ6:TLR6"/>
    <mergeCell ref="TLS6:TLT6"/>
    <mergeCell ref="TLU6:TLV6"/>
    <mergeCell ref="TKY6:TKZ6"/>
    <mergeCell ref="TLA6:TLB6"/>
    <mergeCell ref="TLC6:TLD6"/>
    <mergeCell ref="TLE6:TLF6"/>
    <mergeCell ref="TLG6:TLH6"/>
    <mergeCell ref="TLI6:TLJ6"/>
    <mergeCell ref="TNG6:TNH6"/>
    <mergeCell ref="TNI6:TNJ6"/>
    <mergeCell ref="TNK6:TNL6"/>
    <mergeCell ref="TNM6:TNN6"/>
    <mergeCell ref="TNO6:TNP6"/>
    <mergeCell ref="TNQ6:TNR6"/>
    <mergeCell ref="TMU6:TMV6"/>
    <mergeCell ref="TMW6:TMX6"/>
    <mergeCell ref="TMY6:TMZ6"/>
    <mergeCell ref="TNA6:TNB6"/>
    <mergeCell ref="TNC6:TND6"/>
    <mergeCell ref="TNE6:TNF6"/>
    <mergeCell ref="TMI6:TMJ6"/>
    <mergeCell ref="TMK6:TML6"/>
    <mergeCell ref="TMM6:TMN6"/>
    <mergeCell ref="TMO6:TMP6"/>
    <mergeCell ref="TMQ6:TMR6"/>
    <mergeCell ref="TMS6:TMT6"/>
    <mergeCell ref="TOQ6:TOR6"/>
    <mergeCell ref="TOS6:TOT6"/>
    <mergeCell ref="TOU6:TOV6"/>
    <mergeCell ref="TOW6:TOX6"/>
    <mergeCell ref="TOY6:TOZ6"/>
    <mergeCell ref="TPA6:TPB6"/>
    <mergeCell ref="TOE6:TOF6"/>
    <mergeCell ref="TOG6:TOH6"/>
    <mergeCell ref="TOI6:TOJ6"/>
    <mergeCell ref="TOK6:TOL6"/>
    <mergeCell ref="TOM6:TON6"/>
    <mergeCell ref="TOO6:TOP6"/>
    <mergeCell ref="TNS6:TNT6"/>
    <mergeCell ref="TNU6:TNV6"/>
    <mergeCell ref="TNW6:TNX6"/>
    <mergeCell ref="TNY6:TNZ6"/>
    <mergeCell ref="TOA6:TOB6"/>
    <mergeCell ref="TOC6:TOD6"/>
    <mergeCell ref="TQA6:TQB6"/>
    <mergeCell ref="TQC6:TQD6"/>
    <mergeCell ref="TQE6:TQF6"/>
    <mergeCell ref="TQG6:TQH6"/>
    <mergeCell ref="TQI6:TQJ6"/>
    <mergeCell ref="TQK6:TQL6"/>
    <mergeCell ref="TPO6:TPP6"/>
    <mergeCell ref="TPQ6:TPR6"/>
    <mergeCell ref="TPS6:TPT6"/>
    <mergeCell ref="TPU6:TPV6"/>
    <mergeCell ref="TPW6:TPX6"/>
    <mergeCell ref="TPY6:TPZ6"/>
    <mergeCell ref="TPC6:TPD6"/>
    <mergeCell ref="TPE6:TPF6"/>
    <mergeCell ref="TPG6:TPH6"/>
    <mergeCell ref="TPI6:TPJ6"/>
    <mergeCell ref="TPK6:TPL6"/>
    <mergeCell ref="TPM6:TPN6"/>
    <mergeCell ref="TRK6:TRL6"/>
    <mergeCell ref="TRM6:TRN6"/>
    <mergeCell ref="TRO6:TRP6"/>
    <mergeCell ref="TRQ6:TRR6"/>
    <mergeCell ref="TRS6:TRT6"/>
    <mergeCell ref="TRU6:TRV6"/>
    <mergeCell ref="TQY6:TQZ6"/>
    <mergeCell ref="TRA6:TRB6"/>
    <mergeCell ref="TRC6:TRD6"/>
    <mergeCell ref="TRE6:TRF6"/>
    <mergeCell ref="TRG6:TRH6"/>
    <mergeCell ref="TRI6:TRJ6"/>
    <mergeCell ref="TQM6:TQN6"/>
    <mergeCell ref="TQO6:TQP6"/>
    <mergeCell ref="TQQ6:TQR6"/>
    <mergeCell ref="TQS6:TQT6"/>
    <mergeCell ref="TQU6:TQV6"/>
    <mergeCell ref="TQW6:TQX6"/>
    <mergeCell ref="TSU6:TSV6"/>
    <mergeCell ref="TSW6:TSX6"/>
    <mergeCell ref="TSY6:TSZ6"/>
    <mergeCell ref="TTA6:TTB6"/>
    <mergeCell ref="TTC6:TTD6"/>
    <mergeCell ref="TTE6:TTF6"/>
    <mergeCell ref="TSI6:TSJ6"/>
    <mergeCell ref="TSK6:TSL6"/>
    <mergeCell ref="TSM6:TSN6"/>
    <mergeCell ref="TSO6:TSP6"/>
    <mergeCell ref="TSQ6:TSR6"/>
    <mergeCell ref="TSS6:TST6"/>
    <mergeCell ref="TRW6:TRX6"/>
    <mergeCell ref="TRY6:TRZ6"/>
    <mergeCell ref="TSA6:TSB6"/>
    <mergeCell ref="TSC6:TSD6"/>
    <mergeCell ref="TSE6:TSF6"/>
    <mergeCell ref="TSG6:TSH6"/>
    <mergeCell ref="TUE6:TUF6"/>
    <mergeCell ref="TUG6:TUH6"/>
    <mergeCell ref="TUI6:TUJ6"/>
    <mergeCell ref="TUK6:TUL6"/>
    <mergeCell ref="TUM6:TUN6"/>
    <mergeCell ref="TUO6:TUP6"/>
    <mergeCell ref="TTS6:TTT6"/>
    <mergeCell ref="TTU6:TTV6"/>
    <mergeCell ref="TTW6:TTX6"/>
    <mergeCell ref="TTY6:TTZ6"/>
    <mergeCell ref="TUA6:TUB6"/>
    <mergeCell ref="TUC6:TUD6"/>
    <mergeCell ref="TTG6:TTH6"/>
    <mergeCell ref="TTI6:TTJ6"/>
    <mergeCell ref="TTK6:TTL6"/>
    <mergeCell ref="TTM6:TTN6"/>
    <mergeCell ref="TTO6:TTP6"/>
    <mergeCell ref="TTQ6:TTR6"/>
    <mergeCell ref="TVO6:TVP6"/>
    <mergeCell ref="TVQ6:TVR6"/>
    <mergeCell ref="TVS6:TVT6"/>
    <mergeCell ref="TVU6:TVV6"/>
    <mergeCell ref="TVW6:TVX6"/>
    <mergeCell ref="TVY6:TVZ6"/>
    <mergeCell ref="TVC6:TVD6"/>
    <mergeCell ref="TVE6:TVF6"/>
    <mergeCell ref="TVG6:TVH6"/>
    <mergeCell ref="TVI6:TVJ6"/>
    <mergeCell ref="TVK6:TVL6"/>
    <mergeCell ref="TVM6:TVN6"/>
    <mergeCell ref="TUQ6:TUR6"/>
    <mergeCell ref="TUS6:TUT6"/>
    <mergeCell ref="TUU6:TUV6"/>
    <mergeCell ref="TUW6:TUX6"/>
    <mergeCell ref="TUY6:TUZ6"/>
    <mergeCell ref="TVA6:TVB6"/>
    <mergeCell ref="TWY6:TWZ6"/>
    <mergeCell ref="TXA6:TXB6"/>
    <mergeCell ref="TXC6:TXD6"/>
    <mergeCell ref="TXE6:TXF6"/>
    <mergeCell ref="TXG6:TXH6"/>
    <mergeCell ref="TXI6:TXJ6"/>
    <mergeCell ref="TWM6:TWN6"/>
    <mergeCell ref="TWO6:TWP6"/>
    <mergeCell ref="TWQ6:TWR6"/>
    <mergeCell ref="TWS6:TWT6"/>
    <mergeCell ref="TWU6:TWV6"/>
    <mergeCell ref="TWW6:TWX6"/>
    <mergeCell ref="TWA6:TWB6"/>
    <mergeCell ref="TWC6:TWD6"/>
    <mergeCell ref="TWE6:TWF6"/>
    <mergeCell ref="TWG6:TWH6"/>
    <mergeCell ref="TWI6:TWJ6"/>
    <mergeCell ref="TWK6:TWL6"/>
    <mergeCell ref="TYI6:TYJ6"/>
    <mergeCell ref="TYK6:TYL6"/>
    <mergeCell ref="TYM6:TYN6"/>
    <mergeCell ref="TYO6:TYP6"/>
    <mergeCell ref="TYQ6:TYR6"/>
    <mergeCell ref="TYS6:TYT6"/>
    <mergeCell ref="TXW6:TXX6"/>
    <mergeCell ref="TXY6:TXZ6"/>
    <mergeCell ref="TYA6:TYB6"/>
    <mergeCell ref="TYC6:TYD6"/>
    <mergeCell ref="TYE6:TYF6"/>
    <mergeCell ref="TYG6:TYH6"/>
    <mergeCell ref="TXK6:TXL6"/>
    <mergeCell ref="TXM6:TXN6"/>
    <mergeCell ref="TXO6:TXP6"/>
    <mergeCell ref="TXQ6:TXR6"/>
    <mergeCell ref="TXS6:TXT6"/>
    <mergeCell ref="TXU6:TXV6"/>
    <mergeCell ref="TZS6:TZT6"/>
    <mergeCell ref="TZU6:TZV6"/>
    <mergeCell ref="TZW6:TZX6"/>
    <mergeCell ref="TZY6:TZZ6"/>
    <mergeCell ref="UAA6:UAB6"/>
    <mergeCell ref="UAC6:UAD6"/>
    <mergeCell ref="TZG6:TZH6"/>
    <mergeCell ref="TZI6:TZJ6"/>
    <mergeCell ref="TZK6:TZL6"/>
    <mergeCell ref="TZM6:TZN6"/>
    <mergeCell ref="TZO6:TZP6"/>
    <mergeCell ref="TZQ6:TZR6"/>
    <mergeCell ref="TYU6:TYV6"/>
    <mergeCell ref="TYW6:TYX6"/>
    <mergeCell ref="TYY6:TYZ6"/>
    <mergeCell ref="TZA6:TZB6"/>
    <mergeCell ref="TZC6:TZD6"/>
    <mergeCell ref="TZE6:TZF6"/>
    <mergeCell ref="UBC6:UBD6"/>
    <mergeCell ref="UBE6:UBF6"/>
    <mergeCell ref="UBG6:UBH6"/>
    <mergeCell ref="UBI6:UBJ6"/>
    <mergeCell ref="UBK6:UBL6"/>
    <mergeCell ref="UBM6:UBN6"/>
    <mergeCell ref="UAQ6:UAR6"/>
    <mergeCell ref="UAS6:UAT6"/>
    <mergeCell ref="UAU6:UAV6"/>
    <mergeCell ref="UAW6:UAX6"/>
    <mergeCell ref="UAY6:UAZ6"/>
    <mergeCell ref="UBA6:UBB6"/>
    <mergeCell ref="UAE6:UAF6"/>
    <mergeCell ref="UAG6:UAH6"/>
    <mergeCell ref="UAI6:UAJ6"/>
    <mergeCell ref="UAK6:UAL6"/>
    <mergeCell ref="UAM6:UAN6"/>
    <mergeCell ref="UAO6:UAP6"/>
    <mergeCell ref="UCM6:UCN6"/>
    <mergeCell ref="UCO6:UCP6"/>
    <mergeCell ref="UCQ6:UCR6"/>
    <mergeCell ref="UCS6:UCT6"/>
    <mergeCell ref="UCU6:UCV6"/>
    <mergeCell ref="UCW6:UCX6"/>
    <mergeCell ref="UCA6:UCB6"/>
    <mergeCell ref="UCC6:UCD6"/>
    <mergeCell ref="UCE6:UCF6"/>
    <mergeCell ref="UCG6:UCH6"/>
    <mergeCell ref="UCI6:UCJ6"/>
    <mergeCell ref="UCK6:UCL6"/>
    <mergeCell ref="UBO6:UBP6"/>
    <mergeCell ref="UBQ6:UBR6"/>
    <mergeCell ref="UBS6:UBT6"/>
    <mergeCell ref="UBU6:UBV6"/>
    <mergeCell ref="UBW6:UBX6"/>
    <mergeCell ref="UBY6:UBZ6"/>
    <mergeCell ref="UDW6:UDX6"/>
    <mergeCell ref="UDY6:UDZ6"/>
    <mergeCell ref="UEA6:UEB6"/>
    <mergeCell ref="UEC6:UED6"/>
    <mergeCell ref="UEE6:UEF6"/>
    <mergeCell ref="UEG6:UEH6"/>
    <mergeCell ref="UDK6:UDL6"/>
    <mergeCell ref="UDM6:UDN6"/>
    <mergeCell ref="UDO6:UDP6"/>
    <mergeCell ref="UDQ6:UDR6"/>
    <mergeCell ref="UDS6:UDT6"/>
    <mergeCell ref="UDU6:UDV6"/>
    <mergeCell ref="UCY6:UCZ6"/>
    <mergeCell ref="UDA6:UDB6"/>
    <mergeCell ref="UDC6:UDD6"/>
    <mergeCell ref="UDE6:UDF6"/>
    <mergeCell ref="UDG6:UDH6"/>
    <mergeCell ref="UDI6:UDJ6"/>
    <mergeCell ref="UFG6:UFH6"/>
    <mergeCell ref="UFI6:UFJ6"/>
    <mergeCell ref="UFK6:UFL6"/>
    <mergeCell ref="UFM6:UFN6"/>
    <mergeCell ref="UFO6:UFP6"/>
    <mergeCell ref="UFQ6:UFR6"/>
    <mergeCell ref="UEU6:UEV6"/>
    <mergeCell ref="UEW6:UEX6"/>
    <mergeCell ref="UEY6:UEZ6"/>
    <mergeCell ref="UFA6:UFB6"/>
    <mergeCell ref="UFC6:UFD6"/>
    <mergeCell ref="UFE6:UFF6"/>
    <mergeCell ref="UEI6:UEJ6"/>
    <mergeCell ref="UEK6:UEL6"/>
    <mergeCell ref="UEM6:UEN6"/>
    <mergeCell ref="UEO6:UEP6"/>
    <mergeCell ref="UEQ6:UER6"/>
    <mergeCell ref="UES6:UET6"/>
    <mergeCell ref="UGQ6:UGR6"/>
    <mergeCell ref="UGS6:UGT6"/>
    <mergeCell ref="UGU6:UGV6"/>
    <mergeCell ref="UGW6:UGX6"/>
    <mergeCell ref="UGY6:UGZ6"/>
    <mergeCell ref="UHA6:UHB6"/>
    <mergeCell ref="UGE6:UGF6"/>
    <mergeCell ref="UGG6:UGH6"/>
    <mergeCell ref="UGI6:UGJ6"/>
    <mergeCell ref="UGK6:UGL6"/>
    <mergeCell ref="UGM6:UGN6"/>
    <mergeCell ref="UGO6:UGP6"/>
    <mergeCell ref="UFS6:UFT6"/>
    <mergeCell ref="UFU6:UFV6"/>
    <mergeCell ref="UFW6:UFX6"/>
    <mergeCell ref="UFY6:UFZ6"/>
    <mergeCell ref="UGA6:UGB6"/>
    <mergeCell ref="UGC6:UGD6"/>
    <mergeCell ref="UIA6:UIB6"/>
    <mergeCell ref="UIC6:UID6"/>
    <mergeCell ref="UIE6:UIF6"/>
    <mergeCell ref="UIG6:UIH6"/>
    <mergeCell ref="UII6:UIJ6"/>
    <mergeCell ref="UIK6:UIL6"/>
    <mergeCell ref="UHO6:UHP6"/>
    <mergeCell ref="UHQ6:UHR6"/>
    <mergeCell ref="UHS6:UHT6"/>
    <mergeCell ref="UHU6:UHV6"/>
    <mergeCell ref="UHW6:UHX6"/>
    <mergeCell ref="UHY6:UHZ6"/>
    <mergeCell ref="UHC6:UHD6"/>
    <mergeCell ref="UHE6:UHF6"/>
    <mergeCell ref="UHG6:UHH6"/>
    <mergeCell ref="UHI6:UHJ6"/>
    <mergeCell ref="UHK6:UHL6"/>
    <mergeCell ref="UHM6:UHN6"/>
    <mergeCell ref="UJK6:UJL6"/>
    <mergeCell ref="UJM6:UJN6"/>
    <mergeCell ref="UJO6:UJP6"/>
    <mergeCell ref="UJQ6:UJR6"/>
    <mergeCell ref="UJS6:UJT6"/>
    <mergeCell ref="UJU6:UJV6"/>
    <mergeCell ref="UIY6:UIZ6"/>
    <mergeCell ref="UJA6:UJB6"/>
    <mergeCell ref="UJC6:UJD6"/>
    <mergeCell ref="UJE6:UJF6"/>
    <mergeCell ref="UJG6:UJH6"/>
    <mergeCell ref="UJI6:UJJ6"/>
    <mergeCell ref="UIM6:UIN6"/>
    <mergeCell ref="UIO6:UIP6"/>
    <mergeCell ref="UIQ6:UIR6"/>
    <mergeCell ref="UIS6:UIT6"/>
    <mergeCell ref="UIU6:UIV6"/>
    <mergeCell ref="UIW6:UIX6"/>
    <mergeCell ref="UKU6:UKV6"/>
    <mergeCell ref="UKW6:UKX6"/>
    <mergeCell ref="UKY6:UKZ6"/>
    <mergeCell ref="ULA6:ULB6"/>
    <mergeCell ref="ULC6:ULD6"/>
    <mergeCell ref="ULE6:ULF6"/>
    <mergeCell ref="UKI6:UKJ6"/>
    <mergeCell ref="UKK6:UKL6"/>
    <mergeCell ref="UKM6:UKN6"/>
    <mergeCell ref="UKO6:UKP6"/>
    <mergeCell ref="UKQ6:UKR6"/>
    <mergeCell ref="UKS6:UKT6"/>
    <mergeCell ref="UJW6:UJX6"/>
    <mergeCell ref="UJY6:UJZ6"/>
    <mergeCell ref="UKA6:UKB6"/>
    <mergeCell ref="UKC6:UKD6"/>
    <mergeCell ref="UKE6:UKF6"/>
    <mergeCell ref="UKG6:UKH6"/>
    <mergeCell ref="UME6:UMF6"/>
    <mergeCell ref="UMG6:UMH6"/>
    <mergeCell ref="UMI6:UMJ6"/>
    <mergeCell ref="UMK6:UML6"/>
    <mergeCell ref="UMM6:UMN6"/>
    <mergeCell ref="UMO6:UMP6"/>
    <mergeCell ref="ULS6:ULT6"/>
    <mergeCell ref="ULU6:ULV6"/>
    <mergeCell ref="ULW6:ULX6"/>
    <mergeCell ref="ULY6:ULZ6"/>
    <mergeCell ref="UMA6:UMB6"/>
    <mergeCell ref="UMC6:UMD6"/>
    <mergeCell ref="ULG6:ULH6"/>
    <mergeCell ref="ULI6:ULJ6"/>
    <mergeCell ref="ULK6:ULL6"/>
    <mergeCell ref="ULM6:ULN6"/>
    <mergeCell ref="ULO6:ULP6"/>
    <mergeCell ref="ULQ6:ULR6"/>
    <mergeCell ref="UNO6:UNP6"/>
    <mergeCell ref="UNQ6:UNR6"/>
    <mergeCell ref="UNS6:UNT6"/>
    <mergeCell ref="UNU6:UNV6"/>
    <mergeCell ref="UNW6:UNX6"/>
    <mergeCell ref="UNY6:UNZ6"/>
    <mergeCell ref="UNC6:UND6"/>
    <mergeCell ref="UNE6:UNF6"/>
    <mergeCell ref="UNG6:UNH6"/>
    <mergeCell ref="UNI6:UNJ6"/>
    <mergeCell ref="UNK6:UNL6"/>
    <mergeCell ref="UNM6:UNN6"/>
    <mergeCell ref="UMQ6:UMR6"/>
    <mergeCell ref="UMS6:UMT6"/>
    <mergeCell ref="UMU6:UMV6"/>
    <mergeCell ref="UMW6:UMX6"/>
    <mergeCell ref="UMY6:UMZ6"/>
    <mergeCell ref="UNA6:UNB6"/>
    <mergeCell ref="UOY6:UOZ6"/>
    <mergeCell ref="UPA6:UPB6"/>
    <mergeCell ref="UPC6:UPD6"/>
    <mergeCell ref="UPE6:UPF6"/>
    <mergeCell ref="UPG6:UPH6"/>
    <mergeCell ref="UPI6:UPJ6"/>
    <mergeCell ref="UOM6:UON6"/>
    <mergeCell ref="UOO6:UOP6"/>
    <mergeCell ref="UOQ6:UOR6"/>
    <mergeCell ref="UOS6:UOT6"/>
    <mergeCell ref="UOU6:UOV6"/>
    <mergeCell ref="UOW6:UOX6"/>
    <mergeCell ref="UOA6:UOB6"/>
    <mergeCell ref="UOC6:UOD6"/>
    <mergeCell ref="UOE6:UOF6"/>
    <mergeCell ref="UOG6:UOH6"/>
    <mergeCell ref="UOI6:UOJ6"/>
    <mergeCell ref="UOK6:UOL6"/>
    <mergeCell ref="UQI6:UQJ6"/>
    <mergeCell ref="UQK6:UQL6"/>
    <mergeCell ref="UQM6:UQN6"/>
    <mergeCell ref="UQO6:UQP6"/>
    <mergeCell ref="UQQ6:UQR6"/>
    <mergeCell ref="UQS6:UQT6"/>
    <mergeCell ref="UPW6:UPX6"/>
    <mergeCell ref="UPY6:UPZ6"/>
    <mergeCell ref="UQA6:UQB6"/>
    <mergeCell ref="UQC6:UQD6"/>
    <mergeCell ref="UQE6:UQF6"/>
    <mergeCell ref="UQG6:UQH6"/>
    <mergeCell ref="UPK6:UPL6"/>
    <mergeCell ref="UPM6:UPN6"/>
    <mergeCell ref="UPO6:UPP6"/>
    <mergeCell ref="UPQ6:UPR6"/>
    <mergeCell ref="UPS6:UPT6"/>
    <mergeCell ref="UPU6:UPV6"/>
    <mergeCell ref="URS6:URT6"/>
    <mergeCell ref="URU6:URV6"/>
    <mergeCell ref="URW6:URX6"/>
    <mergeCell ref="URY6:URZ6"/>
    <mergeCell ref="USA6:USB6"/>
    <mergeCell ref="USC6:USD6"/>
    <mergeCell ref="URG6:URH6"/>
    <mergeCell ref="URI6:URJ6"/>
    <mergeCell ref="URK6:URL6"/>
    <mergeCell ref="URM6:URN6"/>
    <mergeCell ref="URO6:URP6"/>
    <mergeCell ref="URQ6:URR6"/>
    <mergeCell ref="UQU6:UQV6"/>
    <mergeCell ref="UQW6:UQX6"/>
    <mergeCell ref="UQY6:UQZ6"/>
    <mergeCell ref="URA6:URB6"/>
    <mergeCell ref="URC6:URD6"/>
    <mergeCell ref="URE6:URF6"/>
    <mergeCell ref="UTC6:UTD6"/>
    <mergeCell ref="UTE6:UTF6"/>
    <mergeCell ref="UTG6:UTH6"/>
    <mergeCell ref="UTI6:UTJ6"/>
    <mergeCell ref="UTK6:UTL6"/>
    <mergeCell ref="UTM6:UTN6"/>
    <mergeCell ref="USQ6:USR6"/>
    <mergeCell ref="USS6:UST6"/>
    <mergeCell ref="USU6:USV6"/>
    <mergeCell ref="USW6:USX6"/>
    <mergeCell ref="USY6:USZ6"/>
    <mergeCell ref="UTA6:UTB6"/>
    <mergeCell ref="USE6:USF6"/>
    <mergeCell ref="USG6:USH6"/>
    <mergeCell ref="USI6:USJ6"/>
    <mergeCell ref="USK6:USL6"/>
    <mergeCell ref="USM6:USN6"/>
    <mergeCell ref="USO6:USP6"/>
    <mergeCell ref="UUM6:UUN6"/>
    <mergeCell ref="UUO6:UUP6"/>
    <mergeCell ref="UUQ6:UUR6"/>
    <mergeCell ref="UUS6:UUT6"/>
    <mergeCell ref="UUU6:UUV6"/>
    <mergeCell ref="UUW6:UUX6"/>
    <mergeCell ref="UUA6:UUB6"/>
    <mergeCell ref="UUC6:UUD6"/>
    <mergeCell ref="UUE6:UUF6"/>
    <mergeCell ref="UUG6:UUH6"/>
    <mergeCell ref="UUI6:UUJ6"/>
    <mergeCell ref="UUK6:UUL6"/>
    <mergeCell ref="UTO6:UTP6"/>
    <mergeCell ref="UTQ6:UTR6"/>
    <mergeCell ref="UTS6:UTT6"/>
    <mergeCell ref="UTU6:UTV6"/>
    <mergeCell ref="UTW6:UTX6"/>
    <mergeCell ref="UTY6:UTZ6"/>
    <mergeCell ref="UVW6:UVX6"/>
    <mergeCell ref="UVY6:UVZ6"/>
    <mergeCell ref="UWA6:UWB6"/>
    <mergeCell ref="UWC6:UWD6"/>
    <mergeCell ref="UWE6:UWF6"/>
    <mergeCell ref="UWG6:UWH6"/>
    <mergeCell ref="UVK6:UVL6"/>
    <mergeCell ref="UVM6:UVN6"/>
    <mergeCell ref="UVO6:UVP6"/>
    <mergeCell ref="UVQ6:UVR6"/>
    <mergeCell ref="UVS6:UVT6"/>
    <mergeCell ref="UVU6:UVV6"/>
    <mergeCell ref="UUY6:UUZ6"/>
    <mergeCell ref="UVA6:UVB6"/>
    <mergeCell ref="UVC6:UVD6"/>
    <mergeCell ref="UVE6:UVF6"/>
    <mergeCell ref="UVG6:UVH6"/>
    <mergeCell ref="UVI6:UVJ6"/>
    <mergeCell ref="UXG6:UXH6"/>
    <mergeCell ref="UXI6:UXJ6"/>
    <mergeCell ref="UXK6:UXL6"/>
    <mergeCell ref="UXM6:UXN6"/>
    <mergeCell ref="UXO6:UXP6"/>
    <mergeCell ref="UXQ6:UXR6"/>
    <mergeCell ref="UWU6:UWV6"/>
    <mergeCell ref="UWW6:UWX6"/>
    <mergeCell ref="UWY6:UWZ6"/>
    <mergeCell ref="UXA6:UXB6"/>
    <mergeCell ref="UXC6:UXD6"/>
    <mergeCell ref="UXE6:UXF6"/>
    <mergeCell ref="UWI6:UWJ6"/>
    <mergeCell ref="UWK6:UWL6"/>
    <mergeCell ref="UWM6:UWN6"/>
    <mergeCell ref="UWO6:UWP6"/>
    <mergeCell ref="UWQ6:UWR6"/>
    <mergeCell ref="UWS6:UWT6"/>
    <mergeCell ref="UYQ6:UYR6"/>
    <mergeCell ref="UYS6:UYT6"/>
    <mergeCell ref="UYU6:UYV6"/>
    <mergeCell ref="UYW6:UYX6"/>
    <mergeCell ref="UYY6:UYZ6"/>
    <mergeCell ref="UZA6:UZB6"/>
    <mergeCell ref="UYE6:UYF6"/>
    <mergeCell ref="UYG6:UYH6"/>
    <mergeCell ref="UYI6:UYJ6"/>
    <mergeCell ref="UYK6:UYL6"/>
    <mergeCell ref="UYM6:UYN6"/>
    <mergeCell ref="UYO6:UYP6"/>
    <mergeCell ref="UXS6:UXT6"/>
    <mergeCell ref="UXU6:UXV6"/>
    <mergeCell ref="UXW6:UXX6"/>
    <mergeCell ref="UXY6:UXZ6"/>
    <mergeCell ref="UYA6:UYB6"/>
    <mergeCell ref="UYC6:UYD6"/>
    <mergeCell ref="VAA6:VAB6"/>
    <mergeCell ref="VAC6:VAD6"/>
    <mergeCell ref="VAE6:VAF6"/>
    <mergeCell ref="VAG6:VAH6"/>
    <mergeCell ref="VAI6:VAJ6"/>
    <mergeCell ref="VAK6:VAL6"/>
    <mergeCell ref="UZO6:UZP6"/>
    <mergeCell ref="UZQ6:UZR6"/>
    <mergeCell ref="UZS6:UZT6"/>
    <mergeCell ref="UZU6:UZV6"/>
    <mergeCell ref="UZW6:UZX6"/>
    <mergeCell ref="UZY6:UZZ6"/>
    <mergeCell ref="UZC6:UZD6"/>
    <mergeCell ref="UZE6:UZF6"/>
    <mergeCell ref="UZG6:UZH6"/>
    <mergeCell ref="UZI6:UZJ6"/>
    <mergeCell ref="UZK6:UZL6"/>
    <mergeCell ref="UZM6:UZN6"/>
    <mergeCell ref="VBK6:VBL6"/>
    <mergeCell ref="VBM6:VBN6"/>
    <mergeCell ref="VBO6:VBP6"/>
    <mergeCell ref="VBQ6:VBR6"/>
    <mergeCell ref="VBS6:VBT6"/>
    <mergeCell ref="VBU6:VBV6"/>
    <mergeCell ref="VAY6:VAZ6"/>
    <mergeCell ref="VBA6:VBB6"/>
    <mergeCell ref="VBC6:VBD6"/>
    <mergeCell ref="VBE6:VBF6"/>
    <mergeCell ref="VBG6:VBH6"/>
    <mergeCell ref="VBI6:VBJ6"/>
    <mergeCell ref="VAM6:VAN6"/>
    <mergeCell ref="VAO6:VAP6"/>
    <mergeCell ref="VAQ6:VAR6"/>
    <mergeCell ref="VAS6:VAT6"/>
    <mergeCell ref="VAU6:VAV6"/>
    <mergeCell ref="VAW6:VAX6"/>
    <mergeCell ref="VCU6:VCV6"/>
    <mergeCell ref="VCW6:VCX6"/>
    <mergeCell ref="VCY6:VCZ6"/>
    <mergeCell ref="VDA6:VDB6"/>
    <mergeCell ref="VDC6:VDD6"/>
    <mergeCell ref="VDE6:VDF6"/>
    <mergeCell ref="VCI6:VCJ6"/>
    <mergeCell ref="VCK6:VCL6"/>
    <mergeCell ref="VCM6:VCN6"/>
    <mergeCell ref="VCO6:VCP6"/>
    <mergeCell ref="VCQ6:VCR6"/>
    <mergeCell ref="VCS6:VCT6"/>
    <mergeCell ref="VBW6:VBX6"/>
    <mergeCell ref="VBY6:VBZ6"/>
    <mergeCell ref="VCA6:VCB6"/>
    <mergeCell ref="VCC6:VCD6"/>
    <mergeCell ref="VCE6:VCF6"/>
    <mergeCell ref="VCG6:VCH6"/>
    <mergeCell ref="VEE6:VEF6"/>
    <mergeCell ref="VEG6:VEH6"/>
    <mergeCell ref="VEI6:VEJ6"/>
    <mergeCell ref="VEK6:VEL6"/>
    <mergeCell ref="VEM6:VEN6"/>
    <mergeCell ref="VEO6:VEP6"/>
    <mergeCell ref="VDS6:VDT6"/>
    <mergeCell ref="VDU6:VDV6"/>
    <mergeCell ref="VDW6:VDX6"/>
    <mergeCell ref="VDY6:VDZ6"/>
    <mergeCell ref="VEA6:VEB6"/>
    <mergeCell ref="VEC6:VED6"/>
    <mergeCell ref="VDG6:VDH6"/>
    <mergeCell ref="VDI6:VDJ6"/>
    <mergeCell ref="VDK6:VDL6"/>
    <mergeCell ref="VDM6:VDN6"/>
    <mergeCell ref="VDO6:VDP6"/>
    <mergeCell ref="VDQ6:VDR6"/>
    <mergeCell ref="VFO6:VFP6"/>
    <mergeCell ref="VFQ6:VFR6"/>
    <mergeCell ref="VFS6:VFT6"/>
    <mergeCell ref="VFU6:VFV6"/>
    <mergeCell ref="VFW6:VFX6"/>
    <mergeCell ref="VFY6:VFZ6"/>
    <mergeCell ref="VFC6:VFD6"/>
    <mergeCell ref="VFE6:VFF6"/>
    <mergeCell ref="VFG6:VFH6"/>
    <mergeCell ref="VFI6:VFJ6"/>
    <mergeCell ref="VFK6:VFL6"/>
    <mergeCell ref="VFM6:VFN6"/>
    <mergeCell ref="VEQ6:VER6"/>
    <mergeCell ref="VES6:VET6"/>
    <mergeCell ref="VEU6:VEV6"/>
    <mergeCell ref="VEW6:VEX6"/>
    <mergeCell ref="VEY6:VEZ6"/>
    <mergeCell ref="VFA6:VFB6"/>
    <mergeCell ref="VGY6:VGZ6"/>
    <mergeCell ref="VHA6:VHB6"/>
    <mergeCell ref="VHC6:VHD6"/>
    <mergeCell ref="VHE6:VHF6"/>
    <mergeCell ref="VHG6:VHH6"/>
    <mergeCell ref="VHI6:VHJ6"/>
    <mergeCell ref="VGM6:VGN6"/>
    <mergeCell ref="VGO6:VGP6"/>
    <mergeCell ref="VGQ6:VGR6"/>
    <mergeCell ref="VGS6:VGT6"/>
    <mergeCell ref="VGU6:VGV6"/>
    <mergeCell ref="VGW6:VGX6"/>
    <mergeCell ref="VGA6:VGB6"/>
    <mergeCell ref="VGC6:VGD6"/>
    <mergeCell ref="VGE6:VGF6"/>
    <mergeCell ref="VGG6:VGH6"/>
    <mergeCell ref="VGI6:VGJ6"/>
    <mergeCell ref="VGK6:VGL6"/>
    <mergeCell ref="VII6:VIJ6"/>
    <mergeCell ref="VIK6:VIL6"/>
    <mergeCell ref="VIM6:VIN6"/>
    <mergeCell ref="VIO6:VIP6"/>
    <mergeCell ref="VIQ6:VIR6"/>
    <mergeCell ref="VIS6:VIT6"/>
    <mergeCell ref="VHW6:VHX6"/>
    <mergeCell ref="VHY6:VHZ6"/>
    <mergeCell ref="VIA6:VIB6"/>
    <mergeCell ref="VIC6:VID6"/>
    <mergeCell ref="VIE6:VIF6"/>
    <mergeCell ref="VIG6:VIH6"/>
    <mergeCell ref="VHK6:VHL6"/>
    <mergeCell ref="VHM6:VHN6"/>
    <mergeCell ref="VHO6:VHP6"/>
    <mergeCell ref="VHQ6:VHR6"/>
    <mergeCell ref="VHS6:VHT6"/>
    <mergeCell ref="VHU6:VHV6"/>
    <mergeCell ref="VJS6:VJT6"/>
    <mergeCell ref="VJU6:VJV6"/>
    <mergeCell ref="VJW6:VJX6"/>
    <mergeCell ref="VJY6:VJZ6"/>
    <mergeCell ref="VKA6:VKB6"/>
    <mergeCell ref="VKC6:VKD6"/>
    <mergeCell ref="VJG6:VJH6"/>
    <mergeCell ref="VJI6:VJJ6"/>
    <mergeCell ref="VJK6:VJL6"/>
    <mergeCell ref="VJM6:VJN6"/>
    <mergeCell ref="VJO6:VJP6"/>
    <mergeCell ref="VJQ6:VJR6"/>
    <mergeCell ref="VIU6:VIV6"/>
    <mergeCell ref="VIW6:VIX6"/>
    <mergeCell ref="VIY6:VIZ6"/>
    <mergeCell ref="VJA6:VJB6"/>
    <mergeCell ref="VJC6:VJD6"/>
    <mergeCell ref="VJE6:VJF6"/>
    <mergeCell ref="VLC6:VLD6"/>
    <mergeCell ref="VLE6:VLF6"/>
    <mergeCell ref="VLG6:VLH6"/>
    <mergeCell ref="VLI6:VLJ6"/>
    <mergeCell ref="VLK6:VLL6"/>
    <mergeCell ref="VLM6:VLN6"/>
    <mergeCell ref="VKQ6:VKR6"/>
    <mergeCell ref="VKS6:VKT6"/>
    <mergeCell ref="VKU6:VKV6"/>
    <mergeCell ref="VKW6:VKX6"/>
    <mergeCell ref="VKY6:VKZ6"/>
    <mergeCell ref="VLA6:VLB6"/>
    <mergeCell ref="VKE6:VKF6"/>
    <mergeCell ref="VKG6:VKH6"/>
    <mergeCell ref="VKI6:VKJ6"/>
    <mergeCell ref="VKK6:VKL6"/>
    <mergeCell ref="VKM6:VKN6"/>
    <mergeCell ref="VKO6:VKP6"/>
    <mergeCell ref="VMM6:VMN6"/>
    <mergeCell ref="VMO6:VMP6"/>
    <mergeCell ref="VMQ6:VMR6"/>
    <mergeCell ref="VMS6:VMT6"/>
    <mergeCell ref="VMU6:VMV6"/>
    <mergeCell ref="VMW6:VMX6"/>
    <mergeCell ref="VMA6:VMB6"/>
    <mergeCell ref="VMC6:VMD6"/>
    <mergeCell ref="VME6:VMF6"/>
    <mergeCell ref="VMG6:VMH6"/>
    <mergeCell ref="VMI6:VMJ6"/>
    <mergeCell ref="VMK6:VML6"/>
    <mergeCell ref="VLO6:VLP6"/>
    <mergeCell ref="VLQ6:VLR6"/>
    <mergeCell ref="VLS6:VLT6"/>
    <mergeCell ref="VLU6:VLV6"/>
    <mergeCell ref="VLW6:VLX6"/>
    <mergeCell ref="VLY6:VLZ6"/>
    <mergeCell ref="VNW6:VNX6"/>
    <mergeCell ref="VNY6:VNZ6"/>
    <mergeCell ref="VOA6:VOB6"/>
    <mergeCell ref="VOC6:VOD6"/>
    <mergeCell ref="VOE6:VOF6"/>
    <mergeCell ref="VOG6:VOH6"/>
    <mergeCell ref="VNK6:VNL6"/>
    <mergeCell ref="VNM6:VNN6"/>
    <mergeCell ref="VNO6:VNP6"/>
    <mergeCell ref="VNQ6:VNR6"/>
    <mergeCell ref="VNS6:VNT6"/>
    <mergeCell ref="VNU6:VNV6"/>
    <mergeCell ref="VMY6:VMZ6"/>
    <mergeCell ref="VNA6:VNB6"/>
    <mergeCell ref="VNC6:VND6"/>
    <mergeCell ref="VNE6:VNF6"/>
    <mergeCell ref="VNG6:VNH6"/>
    <mergeCell ref="VNI6:VNJ6"/>
    <mergeCell ref="VPG6:VPH6"/>
    <mergeCell ref="VPI6:VPJ6"/>
    <mergeCell ref="VPK6:VPL6"/>
    <mergeCell ref="VPM6:VPN6"/>
    <mergeCell ref="VPO6:VPP6"/>
    <mergeCell ref="VPQ6:VPR6"/>
    <mergeCell ref="VOU6:VOV6"/>
    <mergeCell ref="VOW6:VOX6"/>
    <mergeCell ref="VOY6:VOZ6"/>
    <mergeCell ref="VPA6:VPB6"/>
    <mergeCell ref="VPC6:VPD6"/>
    <mergeCell ref="VPE6:VPF6"/>
    <mergeCell ref="VOI6:VOJ6"/>
    <mergeCell ref="VOK6:VOL6"/>
    <mergeCell ref="VOM6:VON6"/>
    <mergeCell ref="VOO6:VOP6"/>
    <mergeCell ref="VOQ6:VOR6"/>
    <mergeCell ref="VOS6:VOT6"/>
    <mergeCell ref="VQQ6:VQR6"/>
    <mergeCell ref="VQS6:VQT6"/>
    <mergeCell ref="VQU6:VQV6"/>
    <mergeCell ref="VQW6:VQX6"/>
    <mergeCell ref="VQY6:VQZ6"/>
    <mergeCell ref="VRA6:VRB6"/>
    <mergeCell ref="VQE6:VQF6"/>
    <mergeCell ref="VQG6:VQH6"/>
    <mergeCell ref="VQI6:VQJ6"/>
    <mergeCell ref="VQK6:VQL6"/>
    <mergeCell ref="VQM6:VQN6"/>
    <mergeCell ref="VQO6:VQP6"/>
    <mergeCell ref="VPS6:VPT6"/>
    <mergeCell ref="VPU6:VPV6"/>
    <mergeCell ref="VPW6:VPX6"/>
    <mergeCell ref="VPY6:VPZ6"/>
    <mergeCell ref="VQA6:VQB6"/>
    <mergeCell ref="VQC6:VQD6"/>
    <mergeCell ref="VSA6:VSB6"/>
    <mergeCell ref="VSC6:VSD6"/>
    <mergeCell ref="VSE6:VSF6"/>
    <mergeCell ref="VSG6:VSH6"/>
    <mergeCell ref="VSI6:VSJ6"/>
    <mergeCell ref="VSK6:VSL6"/>
    <mergeCell ref="VRO6:VRP6"/>
    <mergeCell ref="VRQ6:VRR6"/>
    <mergeCell ref="VRS6:VRT6"/>
    <mergeCell ref="VRU6:VRV6"/>
    <mergeCell ref="VRW6:VRX6"/>
    <mergeCell ref="VRY6:VRZ6"/>
    <mergeCell ref="VRC6:VRD6"/>
    <mergeCell ref="VRE6:VRF6"/>
    <mergeCell ref="VRG6:VRH6"/>
    <mergeCell ref="VRI6:VRJ6"/>
    <mergeCell ref="VRK6:VRL6"/>
    <mergeCell ref="VRM6:VRN6"/>
    <mergeCell ref="VTK6:VTL6"/>
    <mergeCell ref="VTM6:VTN6"/>
    <mergeCell ref="VTO6:VTP6"/>
    <mergeCell ref="VTQ6:VTR6"/>
    <mergeCell ref="VTS6:VTT6"/>
    <mergeCell ref="VTU6:VTV6"/>
    <mergeCell ref="VSY6:VSZ6"/>
    <mergeCell ref="VTA6:VTB6"/>
    <mergeCell ref="VTC6:VTD6"/>
    <mergeCell ref="VTE6:VTF6"/>
    <mergeCell ref="VTG6:VTH6"/>
    <mergeCell ref="VTI6:VTJ6"/>
    <mergeCell ref="VSM6:VSN6"/>
    <mergeCell ref="VSO6:VSP6"/>
    <mergeCell ref="VSQ6:VSR6"/>
    <mergeCell ref="VSS6:VST6"/>
    <mergeCell ref="VSU6:VSV6"/>
    <mergeCell ref="VSW6:VSX6"/>
    <mergeCell ref="VUU6:VUV6"/>
    <mergeCell ref="VUW6:VUX6"/>
    <mergeCell ref="VUY6:VUZ6"/>
    <mergeCell ref="VVA6:VVB6"/>
    <mergeCell ref="VVC6:VVD6"/>
    <mergeCell ref="VVE6:VVF6"/>
    <mergeCell ref="VUI6:VUJ6"/>
    <mergeCell ref="VUK6:VUL6"/>
    <mergeCell ref="VUM6:VUN6"/>
    <mergeCell ref="VUO6:VUP6"/>
    <mergeCell ref="VUQ6:VUR6"/>
    <mergeCell ref="VUS6:VUT6"/>
    <mergeCell ref="VTW6:VTX6"/>
    <mergeCell ref="VTY6:VTZ6"/>
    <mergeCell ref="VUA6:VUB6"/>
    <mergeCell ref="VUC6:VUD6"/>
    <mergeCell ref="VUE6:VUF6"/>
    <mergeCell ref="VUG6:VUH6"/>
    <mergeCell ref="VWE6:VWF6"/>
    <mergeCell ref="VWG6:VWH6"/>
    <mergeCell ref="VWI6:VWJ6"/>
    <mergeCell ref="VWK6:VWL6"/>
    <mergeCell ref="VWM6:VWN6"/>
    <mergeCell ref="VWO6:VWP6"/>
    <mergeCell ref="VVS6:VVT6"/>
    <mergeCell ref="VVU6:VVV6"/>
    <mergeCell ref="VVW6:VVX6"/>
    <mergeCell ref="VVY6:VVZ6"/>
    <mergeCell ref="VWA6:VWB6"/>
    <mergeCell ref="VWC6:VWD6"/>
    <mergeCell ref="VVG6:VVH6"/>
    <mergeCell ref="VVI6:VVJ6"/>
    <mergeCell ref="VVK6:VVL6"/>
    <mergeCell ref="VVM6:VVN6"/>
    <mergeCell ref="VVO6:VVP6"/>
    <mergeCell ref="VVQ6:VVR6"/>
    <mergeCell ref="VXO6:VXP6"/>
    <mergeCell ref="VXQ6:VXR6"/>
    <mergeCell ref="VXS6:VXT6"/>
    <mergeCell ref="VXU6:VXV6"/>
    <mergeCell ref="VXW6:VXX6"/>
    <mergeCell ref="VXY6:VXZ6"/>
    <mergeCell ref="VXC6:VXD6"/>
    <mergeCell ref="VXE6:VXF6"/>
    <mergeCell ref="VXG6:VXH6"/>
    <mergeCell ref="VXI6:VXJ6"/>
    <mergeCell ref="VXK6:VXL6"/>
    <mergeCell ref="VXM6:VXN6"/>
    <mergeCell ref="VWQ6:VWR6"/>
    <mergeCell ref="VWS6:VWT6"/>
    <mergeCell ref="VWU6:VWV6"/>
    <mergeCell ref="VWW6:VWX6"/>
    <mergeCell ref="VWY6:VWZ6"/>
    <mergeCell ref="VXA6:VXB6"/>
    <mergeCell ref="VYY6:VYZ6"/>
    <mergeCell ref="VZA6:VZB6"/>
    <mergeCell ref="VZC6:VZD6"/>
    <mergeCell ref="VZE6:VZF6"/>
    <mergeCell ref="VZG6:VZH6"/>
    <mergeCell ref="VZI6:VZJ6"/>
    <mergeCell ref="VYM6:VYN6"/>
    <mergeCell ref="VYO6:VYP6"/>
    <mergeCell ref="VYQ6:VYR6"/>
    <mergeCell ref="VYS6:VYT6"/>
    <mergeCell ref="VYU6:VYV6"/>
    <mergeCell ref="VYW6:VYX6"/>
    <mergeCell ref="VYA6:VYB6"/>
    <mergeCell ref="VYC6:VYD6"/>
    <mergeCell ref="VYE6:VYF6"/>
    <mergeCell ref="VYG6:VYH6"/>
    <mergeCell ref="VYI6:VYJ6"/>
    <mergeCell ref="VYK6:VYL6"/>
    <mergeCell ref="WAI6:WAJ6"/>
    <mergeCell ref="WAK6:WAL6"/>
    <mergeCell ref="WAM6:WAN6"/>
    <mergeCell ref="WAO6:WAP6"/>
    <mergeCell ref="WAQ6:WAR6"/>
    <mergeCell ref="WAS6:WAT6"/>
    <mergeCell ref="VZW6:VZX6"/>
    <mergeCell ref="VZY6:VZZ6"/>
    <mergeCell ref="WAA6:WAB6"/>
    <mergeCell ref="WAC6:WAD6"/>
    <mergeCell ref="WAE6:WAF6"/>
    <mergeCell ref="WAG6:WAH6"/>
    <mergeCell ref="VZK6:VZL6"/>
    <mergeCell ref="VZM6:VZN6"/>
    <mergeCell ref="VZO6:VZP6"/>
    <mergeCell ref="VZQ6:VZR6"/>
    <mergeCell ref="VZS6:VZT6"/>
    <mergeCell ref="VZU6:VZV6"/>
    <mergeCell ref="WBS6:WBT6"/>
    <mergeCell ref="WBU6:WBV6"/>
    <mergeCell ref="WBW6:WBX6"/>
    <mergeCell ref="WBY6:WBZ6"/>
    <mergeCell ref="WCA6:WCB6"/>
    <mergeCell ref="WCC6:WCD6"/>
    <mergeCell ref="WBG6:WBH6"/>
    <mergeCell ref="WBI6:WBJ6"/>
    <mergeCell ref="WBK6:WBL6"/>
    <mergeCell ref="WBM6:WBN6"/>
    <mergeCell ref="WBO6:WBP6"/>
    <mergeCell ref="WBQ6:WBR6"/>
    <mergeCell ref="WAU6:WAV6"/>
    <mergeCell ref="WAW6:WAX6"/>
    <mergeCell ref="WAY6:WAZ6"/>
    <mergeCell ref="WBA6:WBB6"/>
    <mergeCell ref="WBC6:WBD6"/>
    <mergeCell ref="WBE6:WBF6"/>
    <mergeCell ref="WDC6:WDD6"/>
    <mergeCell ref="WDE6:WDF6"/>
    <mergeCell ref="WDG6:WDH6"/>
    <mergeCell ref="WDI6:WDJ6"/>
    <mergeCell ref="WDK6:WDL6"/>
    <mergeCell ref="WDM6:WDN6"/>
    <mergeCell ref="WCQ6:WCR6"/>
    <mergeCell ref="WCS6:WCT6"/>
    <mergeCell ref="WCU6:WCV6"/>
    <mergeCell ref="WCW6:WCX6"/>
    <mergeCell ref="WCY6:WCZ6"/>
    <mergeCell ref="WDA6:WDB6"/>
    <mergeCell ref="WCE6:WCF6"/>
    <mergeCell ref="WCG6:WCH6"/>
    <mergeCell ref="WCI6:WCJ6"/>
    <mergeCell ref="WCK6:WCL6"/>
    <mergeCell ref="WCM6:WCN6"/>
    <mergeCell ref="WCO6:WCP6"/>
    <mergeCell ref="WEM6:WEN6"/>
    <mergeCell ref="WEO6:WEP6"/>
    <mergeCell ref="WEQ6:WER6"/>
    <mergeCell ref="WES6:WET6"/>
    <mergeCell ref="WEU6:WEV6"/>
    <mergeCell ref="WEW6:WEX6"/>
    <mergeCell ref="WEA6:WEB6"/>
    <mergeCell ref="WEC6:WED6"/>
    <mergeCell ref="WEE6:WEF6"/>
    <mergeCell ref="WEG6:WEH6"/>
    <mergeCell ref="WEI6:WEJ6"/>
    <mergeCell ref="WEK6:WEL6"/>
    <mergeCell ref="WDO6:WDP6"/>
    <mergeCell ref="WDQ6:WDR6"/>
    <mergeCell ref="WDS6:WDT6"/>
    <mergeCell ref="WDU6:WDV6"/>
    <mergeCell ref="WDW6:WDX6"/>
    <mergeCell ref="WDY6:WDZ6"/>
    <mergeCell ref="WFW6:WFX6"/>
    <mergeCell ref="WFY6:WFZ6"/>
    <mergeCell ref="WGA6:WGB6"/>
    <mergeCell ref="WGC6:WGD6"/>
    <mergeCell ref="WGE6:WGF6"/>
    <mergeCell ref="WGG6:WGH6"/>
    <mergeCell ref="WFK6:WFL6"/>
    <mergeCell ref="WFM6:WFN6"/>
    <mergeCell ref="WFO6:WFP6"/>
    <mergeCell ref="WFQ6:WFR6"/>
    <mergeCell ref="WFS6:WFT6"/>
    <mergeCell ref="WFU6:WFV6"/>
    <mergeCell ref="WEY6:WEZ6"/>
    <mergeCell ref="WFA6:WFB6"/>
    <mergeCell ref="WFC6:WFD6"/>
    <mergeCell ref="WFE6:WFF6"/>
    <mergeCell ref="WFG6:WFH6"/>
    <mergeCell ref="WFI6:WFJ6"/>
    <mergeCell ref="WHG6:WHH6"/>
    <mergeCell ref="WHI6:WHJ6"/>
    <mergeCell ref="WHK6:WHL6"/>
    <mergeCell ref="WHM6:WHN6"/>
    <mergeCell ref="WHO6:WHP6"/>
    <mergeCell ref="WHQ6:WHR6"/>
    <mergeCell ref="WGU6:WGV6"/>
    <mergeCell ref="WGW6:WGX6"/>
    <mergeCell ref="WGY6:WGZ6"/>
    <mergeCell ref="WHA6:WHB6"/>
    <mergeCell ref="WHC6:WHD6"/>
    <mergeCell ref="WHE6:WHF6"/>
    <mergeCell ref="WGI6:WGJ6"/>
    <mergeCell ref="WGK6:WGL6"/>
    <mergeCell ref="WGM6:WGN6"/>
    <mergeCell ref="WGO6:WGP6"/>
    <mergeCell ref="WGQ6:WGR6"/>
    <mergeCell ref="WGS6:WGT6"/>
    <mergeCell ref="WIQ6:WIR6"/>
    <mergeCell ref="WIS6:WIT6"/>
    <mergeCell ref="WIU6:WIV6"/>
    <mergeCell ref="WIW6:WIX6"/>
    <mergeCell ref="WIY6:WIZ6"/>
    <mergeCell ref="WJA6:WJB6"/>
    <mergeCell ref="WIE6:WIF6"/>
    <mergeCell ref="WIG6:WIH6"/>
    <mergeCell ref="WII6:WIJ6"/>
    <mergeCell ref="WIK6:WIL6"/>
    <mergeCell ref="WIM6:WIN6"/>
    <mergeCell ref="WIO6:WIP6"/>
    <mergeCell ref="WHS6:WHT6"/>
    <mergeCell ref="WHU6:WHV6"/>
    <mergeCell ref="WHW6:WHX6"/>
    <mergeCell ref="WHY6:WHZ6"/>
    <mergeCell ref="WIA6:WIB6"/>
    <mergeCell ref="WIC6:WID6"/>
    <mergeCell ref="WKA6:WKB6"/>
    <mergeCell ref="WKC6:WKD6"/>
    <mergeCell ref="WKE6:WKF6"/>
    <mergeCell ref="WKG6:WKH6"/>
    <mergeCell ref="WKI6:WKJ6"/>
    <mergeCell ref="WKK6:WKL6"/>
    <mergeCell ref="WJO6:WJP6"/>
    <mergeCell ref="WJQ6:WJR6"/>
    <mergeCell ref="WJS6:WJT6"/>
    <mergeCell ref="WJU6:WJV6"/>
    <mergeCell ref="WJW6:WJX6"/>
    <mergeCell ref="WJY6:WJZ6"/>
    <mergeCell ref="WJC6:WJD6"/>
    <mergeCell ref="WJE6:WJF6"/>
    <mergeCell ref="WJG6:WJH6"/>
    <mergeCell ref="WJI6:WJJ6"/>
    <mergeCell ref="WJK6:WJL6"/>
    <mergeCell ref="WJM6:WJN6"/>
    <mergeCell ref="WLK6:WLL6"/>
    <mergeCell ref="WLM6:WLN6"/>
    <mergeCell ref="WLO6:WLP6"/>
    <mergeCell ref="WLQ6:WLR6"/>
    <mergeCell ref="WLS6:WLT6"/>
    <mergeCell ref="WLU6:WLV6"/>
    <mergeCell ref="WKY6:WKZ6"/>
    <mergeCell ref="WLA6:WLB6"/>
    <mergeCell ref="WLC6:WLD6"/>
    <mergeCell ref="WLE6:WLF6"/>
    <mergeCell ref="WLG6:WLH6"/>
    <mergeCell ref="WLI6:WLJ6"/>
    <mergeCell ref="WKM6:WKN6"/>
    <mergeCell ref="WKO6:WKP6"/>
    <mergeCell ref="WKQ6:WKR6"/>
    <mergeCell ref="WKS6:WKT6"/>
    <mergeCell ref="WKU6:WKV6"/>
    <mergeCell ref="WKW6:WKX6"/>
    <mergeCell ref="WMU6:WMV6"/>
    <mergeCell ref="WMW6:WMX6"/>
    <mergeCell ref="WMY6:WMZ6"/>
    <mergeCell ref="WNA6:WNB6"/>
    <mergeCell ref="WNC6:WND6"/>
    <mergeCell ref="WNE6:WNF6"/>
    <mergeCell ref="WMI6:WMJ6"/>
    <mergeCell ref="WMK6:WML6"/>
    <mergeCell ref="WMM6:WMN6"/>
    <mergeCell ref="WMO6:WMP6"/>
    <mergeCell ref="WMQ6:WMR6"/>
    <mergeCell ref="WMS6:WMT6"/>
    <mergeCell ref="WLW6:WLX6"/>
    <mergeCell ref="WLY6:WLZ6"/>
    <mergeCell ref="WMA6:WMB6"/>
    <mergeCell ref="WMC6:WMD6"/>
    <mergeCell ref="WME6:WMF6"/>
    <mergeCell ref="WMG6:WMH6"/>
    <mergeCell ref="WOE6:WOF6"/>
    <mergeCell ref="WOG6:WOH6"/>
    <mergeCell ref="WOI6:WOJ6"/>
    <mergeCell ref="WOK6:WOL6"/>
    <mergeCell ref="WOM6:WON6"/>
    <mergeCell ref="WOO6:WOP6"/>
    <mergeCell ref="WNS6:WNT6"/>
    <mergeCell ref="WNU6:WNV6"/>
    <mergeCell ref="WNW6:WNX6"/>
    <mergeCell ref="WNY6:WNZ6"/>
    <mergeCell ref="WOA6:WOB6"/>
    <mergeCell ref="WOC6:WOD6"/>
    <mergeCell ref="WNG6:WNH6"/>
    <mergeCell ref="WNI6:WNJ6"/>
    <mergeCell ref="WNK6:WNL6"/>
    <mergeCell ref="WNM6:WNN6"/>
    <mergeCell ref="WNO6:WNP6"/>
    <mergeCell ref="WNQ6:WNR6"/>
    <mergeCell ref="WPO6:WPP6"/>
    <mergeCell ref="WPQ6:WPR6"/>
    <mergeCell ref="WPS6:WPT6"/>
    <mergeCell ref="WPU6:WPV6"/>
    <mergeCell ref="WPW6:WPX6"/>
    <mergeCell ref="WPY6:WPZ6"/>
    <mergeCell ref="WPC6:WPD6"/>
    <mergeCell ref="WPE6:WPF6"/>
    <mergeCell ref="WPG6:WPH6"/>
    <mergeCell ref="WPI6:WPJ6"/>
    <mergeCell ref="WPK6:WPL6"/>
    <mergeCell ref="WPM6:WPN6"/>
    <mergeCell ref="WOQ6:WOR6"/>
    <mergeCell ref="WOS6:WOT6"/>
    <mergeCell ref="WOU6:WOV6"/>
    <mergeCell ref="WOW6:WOX6"/>
    <mergeCell ref="WOY6:WOZ6"/>
    <mergeCell ref="WPA6:WPB6"/>
    <mergeCell ref="WQY6:WQZ6"/>
    <mergeCell ref="WRA6:WRB6"/>
    <mergeCell ref="WRC6:WRD6"/>
    <mergeCell ref="WRE6:WRF6"/>
    <mergeCell ref="WRG6:WRH6"/>
    <mergeCell ref="WRI6:WRJ6"/>
    <mergeCell ref="WQM6:WQN6"/>
    <mergeCell ref="WQO6:WQP6"/>
    <mergeCell ref="WQQ6:WQR6"/>
    <mergeCell ref="WQS6:WQT6"/>
    <mergeCell ref="WQU6:WQV6"/>
    <mergeCell ref="WQW6:WQX6"/>
    <mergeCell ref="WQA6:WQB6"/>
    <mergeCell ref="WQC6:WQD6"/>
    <mergeCell ref="WQE6:WQF6"/>
    <mergeCell ref="WQG6:WQH6"/>
    <mergeCell ref="WQI6:WQJ6"/>
    <mergeCell ref="WQK6:WQL6"/>
    <mergeCell ref="WSI6:WSJ6"/>
    <mergeCell ref="WSK6:WSL6"/>
    <mergeCell ref="WSM6:WSN6"/>
    <mergeCell ref="WSO6:WSP6"/>
    <mergeCell ref="WSQ6:WSR6"/>
    <mergeCell ref="WSS6:WST6"/>
    <mergeCell ref="WRW6:WRX6"/>
    <mergeCell ref="WRY6:WRZ6"/>
    <mergeCell ref="WSA6:WSB6"/>
    <mergeCell ref="WSC6:WSD6"/>
    <mergeCell ref="WSE6:WSF6"/>
    <mergeCell ref="WSG6:WSH6"/>
    <mergeCell ref="WRK6:WRL6"/>
    <mergeCell ref="WRM6:WRN6"/>
    <mergeCell ref="WRO6:WRP6"/>
    <mergeCell ref="WRQ6:WRR6"/>
    <mergeCell ref="WRS6:WRT6"/>
    <mergeCell ref="WRU6:WRV6"/>
    <mergeCell ref="WTS6:WTT6"/>
    <mergeCell ref="WTU6:WTV6"/>
    <mergeCell ref="WTW6:WTX6"/>
    <mergeCell ref="WTY6:WTZ6"/>
    <mergeCell ref="WUA6:WUB6"/>
    <mergeCell ref="WUC6:WUD6"/>
    <mergeCell ref="WTG6:WTH6"/>
    <mergeCell ref="WTI6:WTJ6"/>
    <mergeCell ref="WTK6:WTL6"/>
    <mergeCell ref="WTM6:WTN6"/>
    <mergeCell ref="WTO6:WTP6"/>
    <mergeCell ref="WTQ6:WTR6"/>
    <mergeCell ref="WSU6:WSV6"/>
    <mergeCell ref="WSW6:WSX6"/>
    <mergeCell ref="WSY6:WSZ6"/>
    <mergeCell ref="WTA6:WTB6"/>
    <mergeCell ref="WTC6:WTD6"/>
    <mergeCell ref="WTE6:WTF6"/>
    <mergeCell ref="WVC6:WVD6"/>
    <mergeCell ref="WVE6:WVF6"/>
    <mergeCell ref="WVG6:WVH6"/>
    <mergeCell ref="WVI6:WVJ6"/>
    <mergeCell ref="WVK6:WVL6"/>
    <mergeCell ref="WVM6:WVN6"/>
    <mergeCell ref="WUQ6:WUR6"/>
    <mergeCell ref="WUS6:WUT6"/>
    <mergeCell ref="WUU6:WUV6"/>
    <mergeCell ref="WUW6:WUX6"/>
    <mergeCell ref="WUY6:WUZ6"/>
    <mergeCell ref="WVA6:WVB6"/>
    <mergeCell ref="WUE6:WUF6"/>
    <mergeCell ref="WUG6:WUH6"/>
    <mergeCell ref="WUI6:WUJ6"/>
    <mergeCell ref="WUK6:WUL6"/>
    <mergeCell ref="WUM6:WUN6"/>
    <mergeCell ref="WUO6:WUP6"/>
    <mergeCell ref="WWM6:WWN6"/>
    <mergeCell ref="WWO6:WWP6"/>
    <mergeCell ref="WWQ6:WWR6"/>
    <mergeCell ref="WWS6:WWT6"/>
    <mergeCell ref="WWU6:WWV6"/>
    <mergeCell ref="WWW6:WWX6"/>
    <mergeCell ref="WWA6:WWB6"/>
    <mergeCell ref="WWC6:WWD6"/>
    <mergeCell ref="WWE6:WWF6"/>
    <mergeCell ref="WWG6:WWH6"/>
    <mergeCell ref="WWI6:WWJ6"/>
    <mergeCell ref="WWK6:WWL6"/>
    <mergeCell ref="WVO6:WVP6"/>
    <mergeCell ref="WVQ6:WVR6"/>
    <mergeCell ref="WVS6:WVT6"/>
    <mergeCell ref="WVU6:WVV6"/>
    <mergeCell ref="WVW6:WVX6"/>
    <mergeCell ref="WVY6:WVZ6"/>
    <mergeCell ref="WXW6:WXX6"/>
    <mergeCell ref="WXY6:WXZ6"/>
    <mergeCell ref="WYA6:WYB6"/>
    <mergeCell ref="WYC6:WYD6"/>
    <mergeCell ref="WYE6:WYF6"/>
    <mergeCell ref="WYG6:WYH6"/>
    <mergeCell ref="WXK6:WXL6"/>
    <mergeCell ref="WXM6:WXN6"/>
    <mergeCell ref="WXO6:WXP6"/>
    <mergeCell ref="WXQ6:WXR6"/>
    <mergeCell ref="WXS6:WXT6"/>
    <mergeCell ref="WXU6:WXV6"/>
    <mergeCell ref="WWY6:WWZ6"/>
    <mergeCell ref="WXA6:WXB6"/>
    <mergeCell ref="WXC6:WXD6"/>
    <mergeCell ref="WXE6:WXF6"/>
    <mergeCell ref="WXG6:WXH6"/>
    <mergeCell ref="WXI6:WXJ6"/>
    <mergeCell ref="WZG6:WZH6"/>
    <mergeCell ref="WZI6:WZJ6"/>
    <mergeCell ref="WZK6:WZL6"/>
    <mergeCell ref="WZM6:WZN6"/>
    <mergeCell ref="WZO6:WZP6"/>
    <mergeCell ref="WZQ6:WZR6"/>
    <mergeCell ref="WYU6:WYV6"/>
    <mergeCell ref="WYW6:WYX6"/>
    <mergeCell ref="WYY6:WYZ6"/>
    <mergeCell ref="WZA6:WZB6"/>
    <mergeCell ref="WZC6:WZD6"/>
    <mergeCell ref="WZE6:WZF6"/>
    <mergeCell ref="WYI6:WYJ6"/>
    <mergeCell ref="WYK6:WYL6"/>
    <mergeCell ref="WYM6:WYN6"/>
    <mergeCell ref="WYO6:WYP6"/>
    <mergeCell ref="WYQ6:WYR6"/>
    <mergeCell ref="WYS6:WYT6"/>
    <mergeCell ref="XAQ6:XAR6"/>
    <mergeCell ref="XAS6:XAT6"/>
    <mergeCell ref="XAU6:XAV6"/>
    <mergeCell ref="XAW6:XAX6"/>
    <mergeCell ref="XAY6:XAZ6"/>
    <mergeCell ref="XBA6:XBB6"/>
    <mergeCell ref="XAE6:XAF6"/>
    <mergeCell ref="XAG6:XAH6"/>
    <mergeCell ref="XAI6:XAJ6"/>
    <mergeCell ref="XAK6:XAL6"/>
    <mergeCell ref="XAM6:XAN6"/>
    <mergeCell ref="XAO6:XAP6"/>
    <mergeCell ref="WZS6:WZT6"/>
    <mergeCell ref="WZU6:WZV6"/>
    <mergeCell ref="WZW6:WZX6"/>
    <mergeCell ref="WZY6:WZZ6"/>
    <mergeCell ref="XAA6:XAB6"/>
    <mergeCell ref="XAC6:XAD6"/>
    <mergeCell ref="XCA6:XCB6"/>
    <mergeCell ref="XCC6:XCD6"/>
    <mergeCell ref="XCE6:XCF6"/>
    <mergeCell ref="XCG6:XCH6"/>
    <mergeCell ref="XCI6:XCJ6"/>
    <mergeCell ref="XCK6:XCL6"/>
    <mergeCell ref="XBO6:XBP6"/>
    <mergeCell ref="XBQ6:XBR6"/>
    <mergeCell ref="XBS6:XBT6"/>
    <mergeCell ref="XBU6:XBV6"/>
    <mergeCell ref="XBW6:XBX6"/>
    <mergeCell ref="XBY6:XBZ6"/>
    <mergeCell ref="XBC6:XBD6"/>
    <mergeCell ref="XBE6:XBF6"/>
    <mergeCell ref="XBG6:XBH6"/>
    <mergeCell ref="XBI6:XBJ6"/>
    <mergeCell ref="XBK6:XBL6"/>
    <mergeCell ref="XBM6:XBN6"/>
    <mergeCell ref="XDK6:XDL6"/>
    <mergeCell ref="XDM6:XDN6"/>
    <mergeCell ref="XDO6:XDP6"/>
    <mergeCell ref="XDQ6:XDR6"/>
    <mergeCell ref="XDS6:XDT6"/>
    <mergeCell ref="XDU6:XDV6"/>
    <mergeCell ref="XCY6:XCZ6"/>
    <mergeCell ref="XDA6:XDB6"/>
    <mergeCell ref="XDC6:XDD6"/>
    <mergeCell ref="XDE6:XDF6"/>
    <mergeCell ref="XDG6:XDH6"/>
    <mergeCell ref="XDI6:XDJ6"/>
    <mergeCell ref="XCM6:XCN6"/>
    <mergeCell ref="XCO6:XCP6"/>
    <mergeCell ref="XCQ6:XCR6"/>
    <mergeCell ref="XCS6:XCT6"/>
    <mergeCell ref="XCU6:XCV6"/>
    <mergeCell ref="XCW6:XCX6"/>
    <mergeCell ref="XEU6:XEV6"/>
    <mergeCell ref="XEW6:XEX6"/>
    <mergeCell ref="XEY6:XEZ6"/>
    <mergeCell ref="XFA6:XFB6"/>
    <mergeCell ref="XFC6:XFD6"/>
    <mergeCell ref="XEI6:XEJ6"/>
    <mergeCell ref="XEK6:XEL6"/>
    <mergeCell ref="XEM6:XEN6"/>
    <mergeCell ref="XEO6:XEP6"/>
    <mergeCell ref="XEQ6:XER6"/>
    <mergeCell ref="XES6:XET6"/>
    <mergeCell ref="XDW6:XDX6"/>
    <mergeCell ref="XDY6:XDZ6"/>
    <mergeCell ref="XEA6:XEB6"/>
    <mergeCell ref="XEC6:XED6"/>
    <mergeCell ref="XEE6:XEF6"/>
    <mergeCell ref="XEG6:XEH6"/>
  </mergeCells>
  <dataValidations count="2">
    <dataValidation type="list" allowBlank="1" showInputMessage="1" showErrorMessage="1" sqref="A8" xr:uid="{3087C2CE-D757-4401-9DBC-40FF27CF9FD1}">
      <formula1>"Yes, No, "</formula1>
    </dataValidation>
    <dataValidation type="whole" allowBlank="1" showInputMessage="1" showErrorMessage="1" promptTitle="Numeric Value Only" prompt="Please enter a numerical value. Ex. 0 instead of zero" sqref="B3:B4" xr:uid="{E524E629-EAAE-4401-8307-306F8A9C939D}">
      <formula1>0</formula1>
      <formula2>10000000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3F9D-D23A-4611-B70C-4FA4BA34E129}">
  <sheetPr codeName="Sheet6">
    <tabColor rgb="FFB30134"/>
  </sheetPr>
  <dimension ref="A1:L22"/>
  <sheetViews>
    <sheetView showGridLines="0" workbookViewId="0">
      <selection sqref="A1:K1"/>
    </sheetView>
  </sheetViews>
  <sheetFormatPr defaultColWidth="0" defaultRowHeight="14.55" customHeight="1" zeroHeight="1"/>
  <cols>
    <col min="1" max="1" width="10.21875" style="7" customWidth="1"/>
    <col min="2" max="2" width="9.77734375" style="7" customWidth="1"/>
    <col min="3" max="4" width="9.21875" style="7" customWidth="1"/>
    <col min="5" max="11" width="9.21875" customWidth="1"/>
    <col min="12" max="16384" width="0" style="7" hidden="1"/>
  </cols>
  <sheetData>
    <row r="1" spans="1:12" s="15" customFormat="1" ht="21.6" customHeight="1">
      <c r="A1" s="117" t="s">
        <v>89</v>
      </c>
      <c r="B1" s="118"/>
      <c r="C1" s="118"/>
      <c r="D1" s="118"/>
      <c r="E1" s="118"/>
      <c r="F1" s="118"/>
      <c r="G1" s="118"/>
      <c r="H1" s="118"/>
      <c r="I1" s="118"/>
      <c r="J1" s="118"/>
      <c r="K1" s="119"/>
      <c r="L1" s="14"/>
    </row>
    <row r="2" spans="1:12" customFormat="1" ht="23.25" customHeight="1">
      <c r="A2" s="120" t="s">
        <v>90</v>
      </c>
      <c r="B2" s="120"/>
      <c r="C2" s="120"/>
      <c r="D2" s="120"/>
      <c r="E2" s="120"/>
      <c r="F2" s="120"/>
      <c r="G2" s="120"/>
      <c r="H2" s="120"/>
      <c r="I2" s="120"/>
      <c r="J2" s="120"/>
      <c r="K2" s="120"/>
    </row>
    <row r="3" spans="1:12" customFormat="1" ht="18" customHeight="1">
      <c r="A3" s="124" t="s">
        <v>91</v>
      </c>
      <c r="B3" s="124"/>
      <c r="C3" s="124"/>
      <c r="D3" s="124"/>
      <c r="E3" s="124"/>
      <c r="F3" s="124"/>
      <c r="G3" s="124"/>
      <c r="H3" s="124"/>
      <c r="I3" s="124"/>
      <c r="J3" s="124"/>
      <c r="K3" s="124"/>
    </row>
    <row r="4" spans="1:12" ht="18">
      <c r="B4" s="68" t="s">
        <v>9</v>
      </c>
      <c r="C4"/>
      <c r="D4"/>
    </row>
    <row r="5" spans="1:12" ht="18">
      <c r="B5" s="69" t="s">
        <v>10</v>
      </c>
      <c r="C5"/>
      <c r="D5"/>
    </row>
    <row r="6" spans="1:12" customFormat="1" ht="14.4"/>
    <row r="7" spans="1:12" customFormat="1" ht="16.2" thickBot="1">
      <c r="B7" s="17" t="s">
        <v>3</v>
      </c>
      <c r="C7" s="17"/>
      <c r="D7" s="17"/>
      <c r="E7" s="17"/>
      <c r="F7" s="17"/>
      <c r="G7" s="17"/>
      <c r="H7" s="17"/>
      <c r="I7" s="17"/>
      <c r="J7" s="17"/>
    </row>
    <row r="8" spans="1:12" ht="14.4">
      <c r="B8" s="125"/>
      <c r="C8" s="126"/>
      <c r="D8" s="126"/>
      <c r="E8" s="126"/>
      <c r="F8" s="126"/>
      <c r="G8" s="126"/>
      <c r="H8" s="126"/>
      <c r="I8" s="126"/>
      <c r="J8" s="127"/>
    </row>
    <row r="9" spans="1:12" ht="14.4">
      <c r="B9" s="128"/>
      <c r="C9" s="129"/>
      <c r="D9" s="129"/>
      <c r="E9" s="129"/>
      <c r="F9" s="129"/>
      <c r="G9" s="129"/>
      <c r="H9" s="129"/>
      <c r="I9" s="129"/>
      <c r="J9" s="130"/>
    </row>
    <row r="10" spans="1:12" ht="14.4">
      <c r="B10" s="128"/>
      <c r="C10" s="129"/>
      <c r="D10" s="129"/>
      <c r="E10" s="129"/>
      <c r="F10" s="129"/>
      <c r="G10" s="129"/>
      <c r="H10" s="129"/>
      <c r="I10" s="129"/>
      <c r="J10" s="130"/>
    </row>
    <row r="11" spans="1:12" ht="14.4">
      <c r="B11" s="128"/>
      <c r="C11" s="129"/>
      <c r="D11" s="129"/>
      <c r="E11" s="129"/>
      <c r="F11" s="129"/>
      <c r="G11" s="129"/>
      <c r="H11" s="129"/>
      <c r="I11" s="129"/>
      <c r="J11" s="130"/>
    </row>
    <row r="12" spans="1:12" ht="14.4">
      <c r="B12" s="128"/>
      <c r="C12" s="129"/>
      <c r="D12" s="129"/>
      <c r="E12" s="129"/>
      <c r="F12" s="129"/>
      <c r="G12" s="129"/>
      <c r="H12" s="129"/>
      <c r="I12" s="129"/>
      <c r="J12" s="130"/>
    </row>
    <row r="13" spans="1:12" ht="14.4">
      <c r="B13" s="128"/>
      <c r="C13" s="129"/>
      <c r="D13" s="129"/>
      <c r="E13" s="129"/>
      <c r="F13" s="129"/>
      <c r="G13" s="129"/>
      <c r="H13" s="129"/>
      <c r="I13" s="129"/>
      <c r="J13" s="130"/>
    </row>
    <row r="14" spans="1:12" ht="14.4">
      <c r="B14" s="128"/>
      <c r="C14" s="129"/>
      <c r="D14" s="129"/>
      <c r="E14" s="129"/>
      <c r="F14" s="129"/>
      <c r="G14" s="129"/>
      <c r="H14" s="129"/>
      <c r="I14" s="129"/>
      <c r="J14" s="130"/>
    </row>
    <row r="15" spans="1:12" ht="14.4">
      <c r="B15" s="128"/>
      <c r="C15" s="129"/>
      <c r="D15" s="129"/>
      <c r="E15" s="129"/>
      <c r="F15" s="129"/>
      <c r="G15" s="129"/>
      <c r="H15" s="129"/>
      <c r="I15" s="129"/>
      <c r="J15" s="130"/>
    </row>
    <row r="16" spans="1:12" ht="15" thickBot="1">
      <c r="B16" s="131"/>
      <c r="C16" s="132"/>
      <c r="D16" s="132"/>
      <c r="E16" s="132"/>
      <c r="F16" s="132"/>
      <c r="G16" s="132"/>
      <c r="H16" s="132"/>
      <c r="I16" s="132"/>
      <c r="J16" s="133"/>
    </row>
    <row r="17" spans="2:6" customFormat="1" ht="15" thickTop="1"/>
    <row r="18" spans="2:6" customFormat="1" ht="15.6">
      <c r="B18" s="45" t="s">
        <v>6</v>
      </c>
      <c r="C18" s="121"/>
      <c r="D18" s="122"/>
      <c r="E18" s="122"/>
      <c r="F18" s="123"/>
    </row>
    <row r="19" spans="2:6" customFormat="1" ht="15.6">
      <c r="B19" s="45" t="s">
        <v>7</v>
      </c>
      <c r="C19" s="114"/>
      <c r="D19" s="115"/>
      <c r="E19" s="115"/>
      <c r="F19" s="116"/>
    </row>
    <row r="20" spans="2:6" ht="16.2" thickBot="1">
      <c r="B20" s="45" t="s">
        <v>8</v>
      </c>
      <c r="C20" s="111"/>
      <c r="D20" s="112"/>
      <c r="E20" s="112"/>
      <c r="F20" s="113"/>
    </row>
    <row r="21" spans="2:6" ht="14.4">
      <c r="B21"/>
    </row>
    <row r="22" spans="2:6" ht="16.2" hidden="1" customHeight="1">
      <c r="B22"/>
    </row>
  </sheetData>
  <sheetProtection algorithmName="SHA-512" hashValue="Gs/PLccscgq664YR98PvciYk6+B51vzKt4m1f+Oe2xgabrlXtvFXz/B+iEJVZoujj8xdQNj428d/eAtlaJtG3Q==" saltValue="8wJ6AE9IgVqE3m//QKUXXg==" spinCount="100000" sheet="1" objects="1" scenarios="1"/>
  <mergeCells count="7">
    <mergeCell ref="C20:F20"/>
    <mergeCell ref="C19:F19"/>
    <mergeCell ref="A1:K1"/>
    <mergeCell ref="A2:K2"/>
    <mergeCell ref="C18:F18"/>
    <mergeCell ref="A3:K3"/>
    <mergeCell ref="B8:J1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39" r:id="rId3" name="Check Box 19">
              <controlPr defaultSize="0" autoFill="0" autoLine="0" autoPict="0">
                <anchor moveWithCells="1">
                  <from>
                    <xdr:col>0</xdr:col>
                    <xdr:colOff>396240</xdr:colOff>
                    <xdr:row>2</xdr:row>
                    <xdr:rowOff>0</xdr:rowOff>
                  </from>
                  <to>
                    <xdr:col>0</xdr:col>
                    <xdr:colOff>396240</xdr:colOff>
                    <xdr:row>3</xdr:row>
                    <xdr:rowOff>38100</xdr:rowOff>
                  </to>
                </anchor>
              </controlPr>
            </control>
          </mc:Choice>
        </mc:AlternateContent>
        <mc:AlternateContent xmlns:mc="http://schemas.openxmlformats.org/markup-compatibility/2006">
          <mc:Choice Requires="x14">
            <control shapeId="5140" r:id="rId4" name="Check Box 20">
              <controlPr defaultSize="0" autoFill="0" autoLine="0" autoPict="0">
                <anchor moveWithCells="1">
                  <from>
                    <xdr:col>0</xdr:col>
                    <xdr:colOff>396240</xdr:colOff>
                    <xdr:row>2</xdr:row>
                    <xdr:rowOff>0</xdr:rowOff>
                  </from>
                  <to>
                    <xdr:col>0</xdr:col>
                    <xdr:colOff>396240</xdr:colOff>
                    <xdr:row>3</xdr:row>
                    <xdr:rowOff>38100</xdr:rowOff>
                  </to>
                </anchor>
              </controlPr>
            </control>
          </mc:Choice>
        </mc:AlternateContent>
        <mc:AlternateContent xmlns:mc="http://schemas.openxmlformats.org/markup-compatibility/2006">
          <mc:Choice Requires="x14">
            <control shapeId="5148" r:id="rId5" name="Check Box 28">
              <controlPr defaultSize="0" autoFill="0" autoLine="0" autoPict="0">
                <anchor moveWithCells="1">
                  <from>
                    <xdr:col>0</xdr:col>
                    <xdr:colOff>396240</xdr:colOff>
                    <xdr:row>3</xdr:row>
                    <xdr:rowOff>15240</xdr:rowOff>
                  </from>
                  <to>
                    <xdr:col>1</xdr:col>
                    <xdr:colOff>15240</xdr:colOff>
                    <xdr:row>4</xdr:row>
                    <xdr:rowOff>0</xdr:rowOff>
                  </to>
                </anchor>
              </controlPr>
            </control>
          </mc:Choice>
        </mc:AlternateContent>
        <mc:AlternateContent xmlns:mc="http://schemas.openxmlformats.org/markup-compatibility/2006">
          <mc:Choice Requires="x14">
            <control shapeId="5150" r:id="rId6" name="Check Box 30">
              <controlPr defaultSize="0" autoFill="0" autoLine="0" autoPict="0">
                <anchor moveWithCells="1">
                  <from>
                    <xdr:col>0</xdr:col>
                    <xdr:colOff>396240</xdr:colOff>
                    <xdr:row>3</xdr:row>
                    <xdr:rowOff>0</xdr:rowOff>
                  </from>
                  <to>
                    <xdr:col>0</xdr:col>
                    <xdr:colOff>396240</xdr:colOff>
                    <xdr:row>4</xdr:row>
                    <xdr:rowOff>38100</xdr:rowOff>
                  </to>
                </anchor>
              </controlPr>
            </control>
          </mc:Choice>
        </mc:AlternateContent>
        <mc:AlternateContent xmlns:mc="http://schemas.openxmlformats.org/markup-compatibility/2006">
          <mc:Choice Requires="x14">
            <control shapeId="5151" r:id="rId7" name="Check Box 31">
              <controlPr defaultSize="0" autoFill="0" autoLine="0" autoPict="0">
                <anchor moveWithCells="1">
                  <from>
                    <xdr:col>0</xdr:col>
                    <xdr:colOff>396240</xdr:colOff>
                    <xdr:row>3</xdr:row>
                    <xdr:rowOff>0</xdr:rowOff>
                  </from>
                  <to>
                    <xdr:col>0</xdr:col>
                    <xdr:colOff>396240</xdr:colOff>
                    <xdr:row>4</xdr:row>
                    <xdr:rowOff>38100</xdr:rowOff>
                  </to>
                </anchor>
              </controlPr>
            </control>
          </mc:Choice>
        </mc:AlternateContent>
        <mc:AlternateContent xmlns:mc="http://schemas.openxmlformats.org/markup-compatibility/2006">
          <mc:Choice Requires="x14">
            <control shapeId="5152" r:id="rId8" name="Check Box 32">
              <controlPr defaultSize="0" autoFill="0" autoLine="0" autoPict="0">
                <anchor moveWithCells="1">
                  <from>
                    <xdr:col>0</xdr:col>
                    <xdr:colOff>396240</xdr:colOff>
                    <xdr:row>3</xdr:row>
                    <xdr:rowOff>15240</xdr:rowOff>
                  </from>
                  <to>
                    <xdr:col>1</xdr:col>
                    <xdr:colOff>15240</xdr:colOff>
                    <xdr:row>4</xdr:row>
                    <xdr:rowOff>0</xdr:rowOff>
                  </to>
                </anchor>
              </controlPr>
            </control>
          </mc:Choice>
        </mc:AlternateContent>
        <mc:AlternateContent xmlns:mc="http://schemas.openxmlformats.org/markup-compatibility/2006">
          <mc:Choice Requires="x14">
            <control shapeId="5153" r:id="rId9" name="Check Box 33">
              <controlPr defaultSize="0" autoFill="0" autoLine="0" autoPict="0">
                <anchor moveWithCells="1">
                  <from>
                    <xdr:col>0</xdr:col>
                    <xdr:colOff>396240</xdr:colOff>
                    <xdr:row>4</xdr:row>
                    <xdr:rowOff>15240</xdr:rowOff>
                  </from>
                  <to>
                    <xdr:col>1</xdr:col>
                    <xdr:colOff>15240</xdr:colOff>
                    <xdr:row>5</xdr:row>
                    <xdr:rowOff>53340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C442-2DCA-4001-858C-03281105245B}">
  <dimension ref="A1:B58"/>
  <sheetViews>
    <sheetView topLeftCell="A35" workbookViewId="0">
      <selection activeCell="G49" sqref="G49"/>
    </sheetView>
  </sheetViews>
  <sheetFormatPr defaultRowHeight="14.4"/>
  <cols>
    <col min="2" max="2" width="30.5546875" customWidth="1"/>
  </cols>
  <sheetData>
    <row r="1" spans="1:2" ht="15.6">
      <c r="A1" s="134" t="s">
        <v>15</v>
      </c>
      <c r="B1" s="135"/>
    </row>
    <row r="2" spans="1:2" ht="15.6">
      <c r="A2" s="19">
        <v>5</v>
      </c>
      <c r="B2" s="20" t="s">
        <v>16</v>
      </c>
    </row>
    <row r="3" spans="1:2" ht="15.6">
      <c r="A3" s="19">
        <v>6</v>
      </c>
      <c r="B3" s="20" t="s">
        <v>17</v>
      </c>
    </row>
    <row r="4" spans="1:2" ht="15.6">
      <c r="A4" s="19">
        <v>8</v>
      </c>
      <c r="B4" s="20" t="s">
        <v>18</v>
      </c>
    </row>
    <row r="5" spans="1:2" ht="15.6">
      <c r="A5" s="19">
        <v>10</v>
      </c>
      <c r="B5" s="20" t="s">
        <v>19</v>
      </c>
    </row>
    <row r="6" spans="1:2" ht="15.6">
      <c r="A6" s="19">
        <v>19</v>
      </c>
      <c r="B6" s="20" t="s">
        <v>20</v>
      </c>
    </row>
    <row r="7" spans="1:2" ht="15.6">
      <c r="A7" s="19">
        <v>20</v>
      </c>
      <c r="B7" s="20" t="s">
        <v>21</v>
      </c>
    </row>
    <row r="8" spans="1:2" ht="15.6">
      <c r="A8" s="19">
        <v>22</v>
      </c>
      <c r="B8" s="20" t="s">
        <v>22</v>
      </c>
    </row>
    <row r="9" spans="1:2" ht="15.6">
      <c r="A9" s="19">
        <v>23</v>
      </c>
      <c r="B9" s="20" t="s">
        <v>23</v>
      </c>
    </row>
    <row r="10" spans="1:2" ht="15.6">
      <c r="A10" s="19">
        <v>27</v>
      </c>
      <c r="B10" s="20" t="s">
        <v>24</v>
      </c>
    </row>
    <row r="11" spans="1:2" ht="15.6">
      <c r="A11" s="19">
        <v>28</v>
      </c>
      <c r="B11" s="20" t="s">
        <v>25</v>
      </c>
    </row>
    <row r="12" spans="1:2" ht="15.6">
      <c r="A12" s="19">
        <v>33</v>
      </c>
      <c r="B12" s="20" t="s">
        <v>26</v>
      </c>
    </row>
    <row r="13" spans="1:2" ht="15.6">
      <c r="A13" s="19">
        <v>34</v>
      </c>
      <c r="B13" s="20" t="s">
        <v>27</v>
      </c>
    </row>
    <row r="14" spans="1:2" ht="15.6">
      <c r="A14" s="19">
        <v>35</v>
      </c>
      <c r="B14" s="20" t="s">
        <v>28</v>
      </c>
    </row>
    <row r="15" spans="1:2" ht="15.6">
      <c r="A15" s="19">
        <v>36</v>
      </c>
      <c r="B15" s="20" t="s">
        <v>29</v>
      </c>
    </row>
    <row r="16" spans="1:2" ht="15.6">
      <c r="A16" s="19">
        <v>37</v>
      </c>
      <c r="B16" s="20" t="s">
        <v>30</v>
      </c>
    </row>
    <row r="17" spans="1:2" ht="15.6">
      <c r="A17" s="19">
        <v>38</v>
      </c>
      <c r="B17" s="20" t="s">
        <v>31</v>
      </c>
    </row>
    <row r="18" spans="1:2" ht="15.6">
      <c r="A18" s="19">
        <v>39</v>
      </c>
      <c r="B18" s="20" t="s">
        <v>32</v>
      </c>
    </row>
    <row r="19" spans="1:2" ht="15.6">
      <c r="A19" s="19">
        <v>40</v>
      </c>
      <c r="B19" s="20" t="s">
        <v>33</v>
      </c>
    </row>
    <row r="20" spans="1:2" ht="15.6">
      <c r="A20" s="19">
        <v>41</v>
      </c>
      <c r="B20" s="20" t="s">
        <v>34</v>
      </c>
    </row>
    <row r="21" spans="1:2" ht="15.6">
      <c r="A21" s="19">
        <v>42</v>
      </c>
      <c r="B21" s="20" t="s">
        <v>35</v>
      </c>
    </row>
    <row r="22" spans="1:2" ht="15.6">
      <c r="A22" s="19">
        <v>43</v>
      </c>
      <c r="B22" s="20" t="s">
        <v>36</v>
      </c>
    </row>
    <row r="23" spans="1:2" ht="15.6">
      <c r="A23" s="19">
        <v>44</v>
      </c>
      <c r="B23" s="20" t="s">
        <v>37</v>
      </c>
    </row>
    <row r="24" spans="1:2" ht="15.6">
      <c r="A24" s="19">
        <v>45</v>
      </c>
      <c r="B24" s="20" t="s">
        <v>38</v>
      </c>
    </row>
    <row r="25" spans="1:2" ht="15.6">
      <c r="A25" s="19">
        <v>46</v>
      </c>
      <c r="B25" s="20" t="s">
        <v>39</v>
      </c>
    </row>
    <row r="26" spans="1:2" ht="15.6">
      <c r="A26" s="19">
        <v>47</v>
      </c>
      <c r="B26" s="20" t="s">
        <v>40</v>
      </c>
    </row>
    <row r="27" spans="1:2" ht="15.6">
      <c r="A27" s="19">
        <v>48</v>
      </c>
      <c r="B27" s="20" t="s">
        <v>41</v>
      </c>
    </row>
    <row r="28" spans="1:2" ht="15.6">
      <c r="A28" s="19">
        <v>49</v>
      </c>
      <c r="B28" s="20" t="s">
        <v>42</v>
      </c>
    </row>
    <row r="29" spans="1:2" ht="15.6">
      <c r="A29" s="19">
        <v>50</v>
      </c>
      <c r="B29" s="20" t="s">
        <v>43</v>
      </c>
    </row>
    <row r="30" spans="1:2" ht="15.6">
      <c r="A30" s="19">
        <v>51</v>
      </c>
      <c r="B30" s="20" t="s">
        <v>44</v>
      </c>
    </row>
    <row r="31" spans="1:2" ht="15.6">
      <c r="A31" s="19">
        <v>52</v>
      </c>
      <c r="B31" s="20" t="s">
        <v>45</v>
      </c>
    </row>
    <row r="32" spans="1:2" ht="15.6">
      <c r="A32" s="19">
        <v>53</v>
      </c>
      <c r="B32" s="20" t="s">
        <v>46</v>
      </c>
    </row>
    <row r="33" spans="1:2" ht="15.6">
      <c r="A33" s="19">
        <v>54</v>
      </c>
      <c r="B33" s="20" t="s">
        <v>47</v>
      </c>
    </row>
    <row r="34" spans="1:2" ht="15.6">
      <c r="A34" s="19">
        <v>57</v>
      </c>
      <c r="B34" s="20" t="s">
        <v>48</v>
      </c>
    </row>
    <row r="35" spans="1:2" ht="15.6">
      <c r="A35" s="19">
        <v>58</v>
      </c>
      <c r="B35" s="20" t="s">
        <v>49</v>
      </c>
    </row>
    <row r="36" spans="1:2" ht="15.6">
      <c r="A36" s="19">
        <v>59</v>
      </c>
      <c r="B36" s="20" t="s">
        <v>50</v>
      </c>
    </row>
    <row r="37" spans="1:2" ht="15.6">
      <c r="A37" s="19">
        <v>60</v>
      </c>
      <c r="B37" s="20" t="s">
        <v>51</v>
      </c>
    </row>
    <row r="38" spans="1:2" ht="15.6">
      <c r="A38" s="19">
        <v>61</v>
      </c>
      <c r="B38" s="20" t="s">
        <v>52</v>
      </c>
    </row>
    <row r="39" spans="1:2" ht="15.6">
      <c r="A39" s="19">
        <v>62</v>
      </c>
      <c r="B39" s="20" t="s">
        <v>53</v>
      </c>
    </row>
    <row r="40" spans="1:2" ht="15.6">
      <c r="A40" s="19">
        <v>63</v>
      </c>
      <c r="B40" s="20" t="s">
        <v>54</v>
      </c>
    </row>
    <row r="41" spans="1:2" ht="15.6">
      <c r="A41" s="19">
        <v>64</v>
      </c>
      <c r="B41" s="20" t="s">
        <v>55</v>
      </c>
    </row>
    <row r="42" spans="1:2" ht="15.6">
      <c r="A42" s="19">
        <v>67</v>
      </c>
      <c r="B42" s="20" t="s">
        <v>56</v>
      </c>
    </row>
    <row r="43" spans="1:2" ht="15.6">
      <c r="A43" s="19">
        <v>68</v>
      </c>
      <c r="B43" s="20" t="s">
        <v>57</v>
      </c>
    </row>
    <row r="44" spans="1:2" ht="15.6">
      <c r="A44" s="19">
        <v>69</v>
      </c>
      <c r="B44" s="20" t="s">
        <v>58</v>
      </c>
    </row>
    <row r="45" spans="1:2" ht="15.6">
      <c r="A45" s="19">
        <v>70</v>
      </c>
      <c r="B45" s="20" t="s">
        <v>71</v>
      </c>
    </row>
    <row r="46" spans="1:2" ht="15.6">
      <c r="A46" s="19">
        <v>71</v>
      </c>
      <c r="B46" s="20" t="s">
        <v>59</v>
      </c>
    </row>
    <row r="47" spans="1:2" ht="15.6">
      <c r="A47" s="19">
        <v>72</v>
      </c>
      <c r="B47" s="20" t="s">
        <v>60</v>
      </c>
    </row>
    <row r="48" spans="1:2" ht="15.6">
      <c r="A48" s="19">
        <v>73</v>
      </c>
      <c r="B48" s="20" t="s">
        <v>61</v>
      </c>
    </row>
    <row r="49" spans="1:2" ht="15.6">
      <c r="A49" s="19">
        <v>75</v>
      </c>
      <c r="B49" s="20" t="s">
        <v>62</v>
      </c>
    </row>
    <row r="50" spans="1:2" ht="15.6">
      <c r="A50" s="19">
        <v>78</v>
      </c>
      <c r="B50" s="20" t="s">
        <v>63</v>
      </c>
    </row>
    <row r="51" spans="1:2" ht="15.6">
      <c r="A51" s="19">
        <v>79</v>
      </c>
      <c r="B51" s="20" t="s">
        <v>64</v>
      </c>
    </row>
    <row r="52" spans="1:2" ht="15.6">
      <c r="A52" s="19">
        <v>81</v>
      </c>
      <c r="B52" s="20" t="s">
        <v>65</v>
      </c>
    </row>
    <row r="53" spans="1:2" ht="15.6">
      <c r="A53" s="19">
        <v>82</v>
      </c>
      <c r="B53" s="20" t="s">
        <v>66</v>
      </c>
    </row>
    <row r="54" spans="1:2" ht="15.6">
      <c r="A54" s="19">
        <v>83</v>
      </c>
      <c r="B54" s="20" t="s">
        <v>67</v>
      </c>
    </row>
    <row r="55" spans="1:2" ht="15.6">
      <c r="A55" s="19">
        <v>84</v>
      </c>
      <c r="B55" s="20" t="s">
        <v>68</v>
      </c>
    </row>
    <row r="56" spans="1:2" ht="15.6">
      <c r="A56" s="19">
        <v>85</v>
      </c>
      <c r="B56" s="20" t="s">
        <v>69</v>
      </c>
    </row>
    <row r="57" spans="1:2" ht="15.6">
      <c r="A57" s="21">
        <v>91</v>
      </c>
      <c r="B57" s="22" t="s">
        <v>70</v>
      </c>
    </row>
    <row r="58" spans="1:2" ht="15.6">
      <c r="A58" s="25"/>
      <c r="B58" s="26"/>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Part A. Contact Info</vt:lpstr>
      <vt:lpstr>Part B. Financial report</vt:lpstr>
      <vt:lpstr>Part C. Data Collection</vt:lpstr>
      <vt:lpstr>Part D. Signature</vt:lpstr>
      <vt:lpstr>SDs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Chuttoo, Smyrna ECC:EX</dc:creator>
  <cp:lastModifiedBy>Chuttoo, Smyrna ECC:EX</cp:lastModifiedBy>
  <dcterms:created xsi:type="dcterms:W3CDTF">2023-05-02T17:15:33Z</dcterms:created>
  <dcterms:modified xsi:type="dcterms:W3CDTF">2026-04-14T16:18:47Z</dcterms:modified>
</cp:coreProperties>
</file>